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95" windowHeight="6915"/>
  </bookViews>
  <sheets>
    <sheet name="Plantenlijst" sheetId="1" r:id="rId1"/>
  </sheets>
  <definedNames>
    <definedName name="_xlnm._FilterDatabase" localSheetId="0" hidden="1">Plantenlijst!$B$6:$I$6</definedName>
  </definedNames>
  <calcPr calcId="145621"/>
</workbook>
</file>

<file path=xl/sharedStrings.xml><?xml version="1.0" encoding="utf-8"?>
<sst xmlns="http://schemas.openxmlformats.org/spreadsheetml/2006/main" count="7188" uniqueCount="2408">
  <si>
    <t>SB</t>
  </si>
  <si>
    <t>EB</t>
  </si>
  <si>
    <t>Nederlandse naam</t>
  </si>
  <si>
    <t>Voorkomen</t>
  </si>
  <si>
    <t>Stuifmeelkleur</t>
  </si>
  <si>
    <t>N 0</t>
  </si>
  <si>
    <t>P 1</t>
  </si>
  <si>
    <t>Corylus avellana</t>
  </si>
  <si>
    <t>Hazelaar</t>
  </si>
  <si>
    <t>struik</t>
  </si>
  <si>
    <t>groengeel</t>
  </si>
  <si>
    <t>P 3</t>
  </si>
  <si>
    <t>Hamamelis japonica</t>
  </si>
  <si>
    <t>Japanse toverhazelaar</t>
  </si>
  <si>
    <t> ?</t>
  </si>
  <si>
    <t>N 1</t>
  </si>
  <si>
    <t>Hamamelis mollis</t>
  </si>
  <si>
    <t>Chinese toverhazelaar</t>
  </si>
  <si>
    <t>Hamamelis x intermedia</t>
  </si>
  <si>
    <t>Toverhazelaar</t>
  </si>
  <si>
    <t>Helleborus foetidus</t>
  </si>
  <si>
    <t>Stinkend nieskruid</t>
  </si>
  <si>
    <t>vast</t>
  </si>
  <si>
    <t>Helleborus niger</t>
  </si>
  <si>
    <t>Kerstroos</t>
  </si>
  <si>
    <t>Senecio vulgaris</t>
  </si>
  <si>
    <t>Klein kruiskruid</t>
  </si>
  <si>
    <t>1-jarig</t>
  </si>
  <si>
    <t>Geel/geelachtig</t>
  </si>
  <si>
    <t>N 3</t>
  </si>
  <si>
    <t>Stellaria media</t>
  </si>
  <si>
    <t>Vogelmuur</t>
  </si>
  <si>
    <t>helgeel</t>
  </si>
  <si>
    <t>N 4</t>
  </si>
  <si>
    <t>P 4</t>
  </si>
  <si>
    <t>Berberis japonica / Mahonia japonica</t>
  </si>
  <si>
    <t>Mahonie</t>
  </si>
  <si>
    <t>citroengeel</t>
  </si>
  <si>
    <t>N 5</t>
  </si>
  <si>
    <t>P 5</t>
  </si>
  <si>
    <t>Erica carnea</t>
  </si>
  <si>
    <t>Voorjaarsheide / Sneeuwheide</t>
  </si>
  <si>
    <t>dwergstruik</t>
  </si>
  <si>
    <t>Zeer donker</t>
  </si>
  <si>
    <t>Sarcococca hookeriana (var. hookeriana, humilis, digyna)</t>
  </si>
  <si>
    <t>vleesbes</t>
  </si>
  <si>
    <t>Alnus glutinosa</t>
  </si>
  <si>
    <t>Zwarte els</t>
  </si>
  <si>
    <t>boom</t>
  </si>
  <si>
    <t>Geel</t>
  </si>
  <si>
    <t>P 0</t>
  </si>
  <si>
    <t>Daphne mezereum</t>
  </si>
  <si>
    <t>Rood peperboompje</t>
  </si>
  <si>
    <t>Leucojum vernum</t>
  </si>
  <si>
    <t>Lenteklokje</t>
  </si>
  <si>
    <t>bol</t>
  </si>
  <si>
    <t>N 2</t>
  </si>
  <si>
    <t>P 2</t>
  </si>
  <si>
    <t>Erophila verna</t>
  </si>
  <si>
    <t>Vroegeling</t>
  </si>
  <si>
    <t>Corylopsis pauciflora</t>
  </si>
  <si>
    <t>Schijnhazelaar</t>
  </si>
  <si>
    <t>Arabis procurrens</t>
  </si>
  <si>
    <t>Arabis</t>
  </si>
  <si>
    <t>Eranthis hyemalis</t>
  </si>
  <si>
    <t>Winterakoniet</t>
  </si>
  <si>
    <t>knol</t>
  </si>
  <si>
    <t>geel</t>
  </si>
  <si>
    <t>Erica darleyensis</t>
  </si>
  <si>
    <t>Winterheide</t>
  </si>
  <si>
    <t>Galanthus nivalis</t>
  </si>
  <si>
    <t>Gewoon sneeuwklokje</t>
  </si>
  <si>
    <t>Oranje</t>
  </si>
  <si>
    <t>Helleborus argutifolius</t>
  </si>
  <si>
    <t>Corsicaanse kerstroos</t>
  </si>
  <si>
    <t>Petasites albus</t>
  </si>
  <si>
    <t>Wit hoefblad</t>
  </si>
  <si>
    <t>Prunus spinosa</t>
  </si>
  <si>
    <t>Sleedoorn</t>
  </si>
  <si>
    <t>Puschkinia scilloides var. libanotica</t>
  </si>
  <si>
    <t>saffierhyacinth</t>
  </si>
  <si>
    <t>lichtoranje</t>
  </si>
  <si>
    <t>Tussilago farfara</t>
  </si>
  <si>
    <t>Klein hoefblad</t>
  </si>
  <si>
    <t>oranjegeel</t>
  </si>
  <si>
    <t>Cornus mas</t>
  </si>
  <si>
    <t>Gele kornoelje</t>
  </si>
  <si>
    <t>boom/struik</t>
  </si>
  <si>
    <t>Crocus biflorus</t>
  </si>
  <si>
    <t>Krokus</t>
  </si>
  <si>
    <t>bol.knol</t>
  </si>
  <si>
    <t>hel oranje</t>
  </si>
  <si>
    <t>Crocus flavus (Crocus x stellaris)</t>
  </si>
  <si>
    <t>Gele krokus</t>
  </si>
  <si>
    <t>Crocus tommasinianus</t>
  </si>
  <si>
    <t>Boerenkrokus</t>
  </si>
  <si>
    <t>Crocus vernus</t>
  </si>
  <si>
    <t>Bonte krokus</t>
  </si>
  <si>
    <t>Prunus armeniaca</t>
  </si>
  <si>
    <t>Abrikoos</t>
  </si>
  <si>
    <t>Sarcococca confusa</t>
  </si>
  <si>
    <t>Anemone apennina</t>
  </si>
  <si>
    <t>Blauwe anemoon</t>
  </si>
  <si>
    <t>vast/knol</t>
  </si>
  <si>
    <t>Anemone blanda</t>
  </si>
  <si>
    <t>Oosterse anemoon</t>
  </si>
  <si>
    <t>Anemone coronaria</t>
  </si>
  <si>
    <t>Tuinanemoon</t>
  </si>
  <si>
    <t>Anemone ranunculoides</t>
  </si>
  <si>
    <t>Gele anemoon</t>
  </si>
  <si>
    <t>lichtgeel</t>
  </si>
  <si>
    <t>Primula elatior</t>
  </si>
  <si>
    <t>Slanke sleutelbloem</t>
  </si>
  <si>
    <t>Primula vulgaris</t>
  </si>
  <si>
    <t>Stengelloze sleutelbloem</t>
  </si>
  <si>
    <t>Pulsatilla vulgaris</t>
  </si>
  <si>
    <t>Wildemanskruid</t>
  </si>
  <si>
    <t>Anemone nemorosa</t>
  </si>
  <si>
    <t>Bosanemoon</t>
  </si>
  <si>
    <t>Taxus baccata</t>
  </si>
  <si>
    <t>Taxus</t>
  </si>
  <si>
    <t>Acer negundo</t>
  </si>
  <si>
    <t>Vederesdoorn</t>
  </si>
  <si>
    <t>Arabis blepharophylla</t>
  </si>
  <si>
    <t>Randjesbloem / Rijstebrij</t>
  </si>
  <si>
    <t>Corydalis cava</t>
  </si>
  <si>
    <t>Holwortel</t>
  </si>
  <si>
    <t>bol/knol</t>
  </si>
  <si>
    <t>Erica arborea</t>
  </si>
  <si>
    <t>Boomheide</t>
  </si>
  <si>
    <t>Helleborus viridis ssp. occidentalis</t>
  </si>
  <si>
    <t>Wrangwortel</t>
  </si>
  <si>
    <t>Narcissus pseudonarcissus ssp. pseudonarcissus</t>
  </si>
  <si>
    <t>Wilde narcis</t>
  </si>
  <si>
    <t>Pulmonaria longifolia</t>
  </si>
  <si>
    <t>Langbladig longkruid</t>
  </si>
  <si>
    <t>Pulmonaria montana</t>
  </si>
  <si>
    <t>Smal longkruid</t>
  </si>
  <si>
    <t>Pulmonaria officinalis</t>
  </si>
  <si>
    <t>Gevlekt longkruid</t>
  </si>
  <si>
    <t>Veronica hederifolia</t>
  </si>
  <si>
    <t>Klimopereprijs</t>
  </si>
  <si>
    <t>Veronica persica</t>
  </si>
  <si>
    <t>Grote ereprijs</t>
  </si>
  <si>
    <t>Viola odorata</t>
  </si>
  <si>
    <t>Maarts viooltje</t>
  </si>
  <si>
    <t>Viscum album</t>
  </si>
  <si>
    <t>Maretak</t>
  </si>
  <si>
    <t>Corydalis solida</t>
  </si>
  <si>
    <t>Vingerhelmbloem</t>
  </si>
  <si>
    <t>Ranunculus ficaria</t>
  </si>
  <si>
    <t>Speenkruid</t>
  </si>
  <si>
    <t>Corylopsis sinensis</t>
  </si>
  <si>
    <t>Corylopsis spicata</t>
  </si>
  <si>
    <t>Muscari botryoides</t>
  </si>
  <si>
    <t>Blauwe druifjes</t>
  </si>
  <si>
    <t>Arabis caucasica</t>
  </si>
  <si>
    <t>Randjesbloem / Rijstebrij / Kaukasische scheefkelk</t>
  </si>
  <si>
    <t>geel-groenig</t>
  </si>
  <si>
    <t>Capsella bursa-pastoris</t>
  </si>
  <si>
    <t>Gewoon herderstasje</t>
  </si>
  <si>
    <t>Lamium purpureum</t>
  </si>
  <si>
    <t>Paarse dovenetel</t>
  </si>
  <si>
    <t>1-2-jarig</t>
  </si>
  <si>
    <t>rood</t>
  </si>
  <si>
    <t>Petasites hybridus</t>
  </si>
  <si>
    <t>Groot hoefblad</t>
  </si>
  <si>
    <t>wit</t>
  </si>
  <si>
    <t>Petasites japonicus</t>
  </si>
  <si>
    <t>Japans hoefblad</t>
  </si>
  <si>
    <t>Prunus dulcis</t>
  </si>
  <si>
    <t>Amandel</t>
  </si>
  <si>
    <t>Scilla bifolia</t>
  </si>
  <si>
    <t>Vroege sterhyacint</t>
  </si>
  <si>
    <t>blauw</t>
  </si>
  <si>
    <t>Scilla siberica</t>
  </si>
  <si>
    <t>Oosterse sterhyacint</t>
  </si>
  <si>
    <t>Scilla (of Chionodoxa) siehei</t>
  </si>
  <si>
    <t>Grote sneeuwroem</t>
  </si>
  <si>
    <t>Ulex europaeus</t>
  </si>
  <si>
    <t>Gaspeldoorn</t>
  </si>
  <si>
    <t>Bruinachtig</t>
  </si>
  <si>
    <t>Berberis bealei / Mahonia bealei</t>
  </si>
  <si>
    <t>Acer rubrum</t>
  </si>
  <si>
    <t>Rode esdoorn</t>
  </si>
  <si>
    <t>Acer saccharinum</t>
  </si>
  <si>
    <t>Zilver- of Witte esdoorn</t>
  </si>
  <si>
    <t>Buxus sempervirens</t>
  </si>
  <si>
    <t>Palmboompje / buksboom</t>
  </si>
  <si>
    <t>Chaenomeles japonica</t>
  </si>
  <si>
    <t>Japanse sierkwee / Dwergkwee / Dwergkweepeer / Japanse kweepeer</t>
  </si>
  <si>
    <t>Crocus sieberi</t>
  </si>
  <si>
    <t>Prunus cerasifera</t>
  </si>
  <si>
    <t>Kerspruim</t>
  </si>
  <si>
    <t>Rubus spectabilis</t>
  </si>
  <si>
    <t>Prachtframboos</t>
  </si>
  <si>
    <t>Salix caprea</t>
  </si>
  <si>
    <t>Boswilg</t>
  </si>
  <si>
    <t>Salix cinerea</t>
  </si>
  <si>
    <t>Grauwe wilg</t>
  </si>
  <si>
    <t>Salix daphnoides</t>
  </si>
  <si>
    <t>Berijpte wilg</t>
  </si>
  <si>
    <t>Salix dasyclados</t>
  </si>
  <si>
    <t>Duitse lot</t>
  </si>
  <si>
    <t>Salix gracilistyla</t>
  </si>
  <si>
    <t>-</t>
  </si>
  <si>
    <t>Salix gracilistyla var. melanostachys</t>
  </si>
  <si>
    <t>Zwarte katjes wilg</t>
  </si>
  <si>
    <t>Salix sachalinensis</t>
  </si>
  <si>
    <t>Bandwilg</t>
  </si>
  <si>
    <t>Salix viminalis</t>
  </si>
  <si>
    <t>Katwilg</t>
  </si>
  <si>
    <t>Taraxacum officinale</t>
  </si>
  <si>
    <t>Gewone paardenbloem</t>
  </si>
  <si>
    <t>Oranjegeel</t>
  </si>
  <si>
    <t>Genista pilosa</t>
  </si>
  <si>
    <t>Kruipbrem</t>
  </si>
  <si>
    <t>dwergstr.</t>
  </si>
  <si>
    <t>Anemone sylvestris</t>
  </si>
  <si>
    <t>Betula pendula</t>
  </si>
  <si>
    <t>Ruwe berk</t>
  </si>
  <si>
    <t>Clematis alpina</t>
  </si>
  <si>
    <t>klimpl.(hout.)</t>
  </si>
  <si>
    <t>Fraxinus excelsior</t>
  </si>
  <si>
    <t>Gewone es</t>
  </si>
  <si>
    <t>Genista anglica</t>
  </si>
  <si>
    <t>Stekelbrem</t>
  </si>
  <si>
    <t>Hippophae rhamnoides</t>
  </si>
  <si>
    <t>Duindoorn</t>
  </si>
  <si>
    <t>Myrica gale</t>
  </si>
  <si>
    <t>Wilde gagel</t>
  </si>
  <si>
    <t>Pachysandra terminalis</t>
  </si>
  <si>
    <t>Pachysandra</t>
  </si>
  <si>
    <t>Primula veris</t>
  </si>
  <si>
    <t>Gulden sleutelbloem</t>
  </si>
  <si>
    <t>Ranunculus bulbosus</t>
  </si>
  <si>
    <t>Knolboterbloem</t>
  </si>
  <si>
    <t>Cytisus praecox</t>
  </si>
  <si>
    <t>Brem / Geitenklaver</t>
  </si>
  <si>
    <t>Oranjeachtig</t>
  </si>
  <si>
    <t>Adoxa moschatellina</t>
  </si>
  <si>
    <t>Muskuskruid</t>
  </si>
  <si>
    <t>Euphorbia amygdaloides</t>
  </si>
  <si>
    <t>Amandelwolfsmelk</t>
  </si>
  <si>
    <t>Myosotis ramosissima</t>
  </si>
  <si>
    <t>Ruw vergeet-mij-nietje</t>
  </si>
  <si>
    <t>Rosmarinus officinalis</t>
  </si>
  <si>
    <t>Rozemarijn</t>
  </si>
  <si>
    <t>Veronica arvensis</t>
  </si>
  <si>
    <t>Veldereprijs</t>
  </si>
  <si>
    <t>Aucuba japonica</t>
  </si>
  <si>
    <t>Aucuba</t>
  </si>
  <si>
    <t>Barbarea vulgaris</t>
  </si>
  <si>
    <t>Gewoon barbarakruid</t>
  </si>
  <si>
    <t>2-jarig</t>
  </si>
  <si>
    <t>Bellis perennis</t>
  </si>
  <si>
    <t>Madeliefje</t>
  </si>
  <si>
    <t>Cardamine flexuosa</t>
  </si>
  <si>
    <t>Bosveldkers</t>
  </si>
  <si>
    <t>Cornus alba</t>
  </si>
  <si>
    <t>Witte kornoelje</t>
  </si>
  <si>
    <t>Euphorbia cyparissias</t>
  </si>
  <si>
    <t>Cipreswolfsmelk</t>
  </si>
  <si>
    <t>Fritillaria imperialis</t>
  </si>
  <si>
    <t>Keizerskroon</t>
  </si>
  <si>
    <t>Fritillaria meleagris</t>
  </si>
  <si>
    <t>Wilde kievitsbloem</t>
  </si>
  <si>
    <t>Lamiastrum galeobdolon</t>
  </si>
  <si>
    <t>Gele dovenetel</t>
  </si>
  <si>
    <t>Lamiastrum galeobdolon ssp. argentatum</t>
  </si>
  <si>
    <t>Bonte gele dovenetel</t>
  </si>
  <si>
    <t>Lamium amplexicaule</t>
  </si>
  <si>
    <t>Hoenderbeet</t>
  </si>
  <si>
    <t>Lamium maculatum cv. var.</t>
  </si>
  <si>
    <t>Gestreepte dovenetel</t>
  </si>
  <si>
    <t>Leucojum aestivum</t>
  </si>
  <si>
    <t>Zomerklokje</t>
  </si>
  <si>
    <t>Lonicera pileata</t>
  </si>
  <si>
    <t>Struikkamperfoelie</t>
  </si>
  <si>
    <t>struikje</t>
  </si>
  <si>
    <t>Narcissus pseudonarcissus ssp. major</t>
  </si>
  <si>
    <t>Trompetnarcis</t>
  </si>
  <si>
    <t>Ornithogalum nutans</t>
  </si>
  <si>
    <t>Knikkende vogelmelk</t>
  </si>
  <si>
    <t>Osmanthus burkwoodii</t>
  </si>
  <si>
    <t>Schijnhulst</t>
  </si>
  <si>
    <t>Ranunculus acris</t>
  </si>
  <si>
    <t>Scherpe boterbloem</t>
  </si>
  <si>
    <t>Scrophularia vernalis</t>
  </si>
  <si>
    <t>Voorjaarshelmkruid</t>
  </si>
  <si>
    <t>Spiraea x vanhouttei</t>
  </si>
  <si>
    <t>Spirea</t>
  </si>
  <si>
    <t>Stellaria holostea</t>
  </si>
  <si>
    <t>Grote muur</t>
  </si>
  <si>
    <t>Thlaspi caerulescens</t>
  </si>
  <si>
    <t>Zinkboerenkers / Bosboerenkers</t>
  </si>
  <si>
    <t>Tulipa tarda</t>
  </si>
  <si>
    <t>Botanische tulp</t>
  </si>
  <si>
    <t>Tulipa sylvestris</t>
  </si>
  <si>
    <t>Bostulp</t>
  </si>
  <si>
    <t>Valeriana dioica</t>
  </si>
  <si>
    <t>Kleine valeriaan</t>
  </si>
  <si>
    <t>Viola hirta</t>
  </si>
  <si>
    <t>Ruig viooltje</t>
  </si>
  <si>
    <t>Viola reichenbachiana</t>
  </si>
  <si>
    <t>Donkersporig bosviooltje</t>
  </si>
  <si>
    <t>Viola riviniana</t>
  </si>
  <si>
    <t>Bleeksporig bosviooltje</t>
  </si>
  <si>
    <t>Viola tricolor</t>
  </si>
  <si>
    <t>Driekleurig viooltje</t>
  </si>
  <si>
    <t>Waldsteinia ternata</t>
  </si>
  <si>
    <t>Gele aardbei / Goudaardbei</t>
  </si>
  <si>
    <t>Lamium album</t>
  </si>
  <si>
    <t>Witte dovenetel</t>
  </si>
  <si>
    <t>Allium ursinum</t>
  </si>
  <si>
    <t>Daslook</t>
  </si>
  <si>
    <t>Amelanchier lamarckii</t>
  </si>
  <si>
    <t>Amerikaans krentenboompje</t>
  </si>
  <si>
    <t>Aubrietia deltoidea</t>
  </si>
  <si>
    <t>Aubrietia</t>
  </si>
  <si>
    <t>Brunnera macrophylla</t>
  </si>
  <si>
    <t>Brunerra</t>
  </si>
  <si>
    <t>Cercis siliquastrum</t>
  </si>
  <si>
    <t>Judasboom</t>
  </si>
  <si>
    <t>Citrus sinensis</t>
  </si>
  <si>
    <t>Citroen</t>
  </si>
  <si>
    <t>Glechoma hederacea</t>
  </si>
  <si>
    <t>Hondsdraf</t>
  </si>
  <si>
    <t>Polemonium reptans</t>
  </si>
  <si>
    <t>Kruipende jabobsladder</t>
  </si>
  <si>
    <t>Ajuga reptans</t>
  </si>
  <si>
    <t>Kruipend zenegroen</t>
  </si>
  <si>
    <t>Alliaria petiolata</t>
  </si>
  <si>
    <t>Look zonder look</t>
  </si>
  <si>
    <t>Bergenia cordifolia</t>
  </si>
  <si>
    <t>Schoenlappersplant</t>
  </si>
  <si>
    <t>Bergenia purpurascens</t>
  </si>
  <si>
    <t>Caltha palustris ssp. araneosa</t>
  </si>
  <si>
    <t>Spindotterbloem</t>
  </si>
  <si>
    <t>vast/moeras</t>
  </si>
  <si>
    <t>Caltha palustris ssp. palustris</t>
  </si>
  <si>
    <t>Gewone dotterbloem</t>
  </si>
  <si>
    <t>Cardamine pratensis</t>
  </si>
  <si>
    <t>Pinksterbloem</t>
  </si>
  <si>
    <t>Geranium pyrenaicum</t>
  </si>
  <si>
    <t>Bermooievaarsbek</t>
  </si>
  <si>
    <t>Hyacinthus orientalis</t>
  </si>
  <si>
    <t>Hyacint</t>
  </si>
  <si>
    <t>Leucanthemum paludosum</t>
  </si>
  <si>
    <t>Kleine margriet</t>
  </si>
  <si>
    <t>Malus domestica</t>
  </si>
  <si>
    <t>Appel</t>
  </si>
  <si>
    <t>Malus sylvestris</t>
  </si>
  <si>
    <t>Wilde appel</t>
  </si>
  <si>
    <t>Medicago lupulina</t>
  </si>
  <si>
    <t>Hopklaver</t>
  </si>
  <si>
    <t>vast/1-jarig</t>
  </si>
  <si>
    <t>Prunus padus</t>
  </si>
  <si>
    <t>Vogelkers</t>
  </si>
  <si>
    <t>Prunus serrulata</t>
  </si>
  <si>
    <t>Japanse kers</t>
  </si>
  <si>
    <t>Pyrus calleryana</t>
  </si>
  <si>
    <t>Sierpeer</t>
  </si>
  <si>
    <t>Pyrus salicifolia</t>
  </si>
  <si>
    <t>Wilgpeer (var. Pendula: Treurpeer)</t>
  </si>
  <si>
    <t>Pyrus ussuriensis</t>
  </si>
  <si>
    <t>Chinese peer</t>
  </si>
  <si>
    <t>Ribes alpinum</t>
  </si>
  <si>
    <t>Alpenbes</t>
  </si>
  <si>
    <t>Ribes aureum / Ribes odoratum</t>
  </si>
  <si>
    <t>Gele ribes</t>
  </si>
  <si>
    <t>Ribes sanguineum</t>
  </si>
  <si>
    <t>Rode bes</t>
  </si>
  <si>
    <t>Scilla (of Hyacinthoides) hispanica</t>
  </si>
  <si>
    <t>Wilde hyacint</t>
  </si>
  <si>
    <t>Scilla (of Hyacinthoides) non-scripta</t>
  </si>
  <si>
    <t>Symphytum officinale</t>
  </si>
  <si>
    <t>Gewone smeerwortel</t>
  </si>
  <si>
    <t>Veronica chamaedrys</t>
  </si>
  <si>
    <t>Gewone ereprijs</t>
  </si>
  <si>
    <t>Veronica filiformis</t>
  </si>
  <si>
    <t>Draadereprijs</t>
  </si>
  <si>
    <t>Cercis canadensis</t>
  </si>
  <si>
    <t>Amerikaanse judasboom</t>
  </si>
  <si>
    <t>struik/boom</t>
  </si>
  <si>
    <t>Alyssum repens</t>
  </si>
  <si>
    <t>Liggend schildzaad</t>
  </si>
  <si>
    <t>Celastrus scandens</t>
  </si>
  <si>
    <t>Boomwurger</t>
  </si>
  <si>
    <t>klimplant</t>
  </si>
  <si>
    <t>Rhododendron fastigiatum</t>
  </si>
  <si>
    <t>Rhododendron</t>
  </si>
  <si>
    <t>Ceanothus thyrsiflorus cv. Repens</t>
  </si>
  <si>
    <t>Kruipende herfstsering</t>
  </si>
  <si>
    <t>struik/dwergstr.</t>
  </si>
  <si>
    <t>Acer macrophyllum</t>
  </si>
  <si>
    <t>Esdoorn</t>
  </si>
  <si>
    <t>Acer monspessulanum</t>
  </si>
  <si>
    <t>Montpellier esdoorn</t>
  </si>
  <si>
    <t>Acer opalus</t>
  </si>
  <si>
    <t>Italiaanse esdoorn</t>
  </si>
  <si>
    <t>Acer platanoides</t>
  </si>
  <si>
    <t>Noorse esdoorn</t>
  </si>
  <si>
    <t>Acer pseudoplatanus</t>
  </si>
  <si>
    <t>Gewone esdoorn / Bergesdoorn</t>
  </si>
  <si>
    <t>Acer saccharum</t>
  </si>
  <si>
    <t>Suikeresdoorn</t>
  </si>
  <si>
    <t>Berberis aquifolium / Mahonia aquifolium</t>
  </si>
  <si>
    <t>Brassica napus</t>
  </si>
  <si>
    <t>Koolzaad</t>
  </si>
  <si>
    <t>Brassica rapa</t>
  </si>
  <si>
    <t>Raapzaad</t>
  </si>
  <si>
    <t>Erysimum allionii</t>
  </si>
  <si>
    <t>Muurbloem</t>
  </si>
  <si>
    <t>Pentaglottis sempervirens</t>
  </si>
  <si>
    <t>Overblijvende ossentong</t>
  </si>
  <si>
    <t>Prunus avium</t>
  </si>
  <si>
    <t>Zoete kers</t>
  </si>
  <si>
    <t>Prunus cerasus</t>
  </si>
  <si>
    <t>Morel</t>
  </si>
  <si>
    <t>Prunus domestica</t>
  </si>
  <si>
    <t>Pruim (ssp. insititia: Kroosjes)</t>
  </si>
  <si>
    <t>bleekgroen</t>
  </si>
  <si>
    <t>Prunus persica</t>
  </si>
  <si>
    <t>Perzik</t>
  </si>
  <si>
    <t>Pyrus communis</t>
  </si>
  <si>
    <t>Peer</t>
  </si>
  <si>
    <t>Ribes nigrum</t>
  </si>
  <si>
    <t>Zwarte bes</t>
  </si>
  <si>
    <t>Grijsachtig groen</t>
  </si>
  <si>
    <t>Ribes rubrum</t>
  </si>
  <si>
    <t>Aalbes</t>
  </si>
  <si>
    <t>Ribes uva-crispa</t>
  </si>
  <si>
    <t>Kruisbes</t>
  </si>
  <si>
    <t>Salix alba</t>
  </si>
  <si>
    <t>Schietwilg</t>
  </si>
  <si>
    <t>Salix aurita</t>
  </si>
  <si>
    <t>Geoorde wilg</t>
  </si>
  <si>
    <t>Salix babylonica</t>
  </si>
  <si>
    <t>Chinese treurwilg / Krulwilg / Kronkelwilg</t>
  </si>
  <si>
    <t>Salix fragilis</t>
  </si>
  <si>
    <t>Kraakwilg</t>
  </si>
  <si>
    <t>Salix purpurea</t>
  </si>
  <si>
    <t>Bittere wilg</t>
  </si>
  <si>
    <t>Salix repens</t>
  </si>
  <si>
    <t>Kruipwilg</t>
  </si>
  <si>
    <t>Salix triandra</t>
  </si>
  <si>
    <t>Amandelwilg</t>
  </si>
  <si>
    <t>Vaccinium myrtillus</t>
  </si>
  <si>
    <t>Blauwe bosbes</t>
  </si>
  <si>
    <t>honingdauw</t>
  </si>
  <si>
    <t>Quercus petraea</t>
  </si>
  <si>
    <t>Wintereik</t>
  </si>
  <si>
    <t>Quercus robur</t>
  </si>
  <si>
    <t>Zomereik</t>
  </si>
  <si>
    <t>Adonis aestivalis</t>
  </si>
  <si>
    <t>Zomeradonis</t>
  </si>
  <si>
    <t>Clematis montana</t>
  </si>
  <si>
    <t>Crepis tectorum</t>
  </si>
  <si>
    <t>Smal streepzaad</t>
  </si>
  <si>
    <t>Geelachtig</t>
  </si>
  <si>
    <t>Crepis vesicaria ssp. taraxacifol.</t>
  </si>
  <si>
    <t>Paardebloemstreepzaad</t>
  </si>
  <si>
    <t>Fragaria x ananassa</t>
  </si>
  <si>
    <t>Aardbei</t>
  </si>
  <si>
    <t>Nymphaea alba</t>
  </si>
  <si>
    <t>Witte waterlelie</t>
  </si>
  <si>
    <t>water/moerasplant</t>
  </si>
  <si>
    <t>Trollius europaeus</t>
  </si>
  <si>
    <t>Kogelbloem</t>
  </si>
  <si>
    <t>Viburnum dentatum</t>
  </si>
  <si>
    <t>Sneeuwbal</t>
  </si>
  <si>
    <t>Viburnum lantana</t>
  </si>
  <si>
    <t>Wollige sneeuwbal</t>
  </si>
  <si>
    <t>Crepis biennis</t>
  </si>
  <si>
    <t>Groot streepzaad</t>
  </si>
  <si>
    <t>Ranunculus repens</t>
  </si>
  <si>
    <t>Kruipende boterbloem</t>
  </si>
  <si>
    <t>Aquilegia vulgaris</t>
  </si>
  <si>
    <t>Wilde akelei</t>
  </si>
  <si>
    <t>Chelidonium majus</t>
  </si>
  <si>
    <t>Stinkende gouwe</t>
  </si>
  <si>
    <t>Helianthemum nummularium</t>
  </si>
  <si>
    <t>Geel zonneroosje / Gestippeld zonneroosje</t>
  </si>
  <si>
    <t>oranje</t>
  </si>
  <si>
    <t>Matricaria recutita</t>
  </si>
  <si>
    <t>Echte kamille</t>
  </si>
  <si>
    <t>Papaver argemone</t>
  </si>
  <si>
    <t>Ruige klaproos</t>
  </si>
  <si>
    <t>blauwzwart</t>
  </si>
  <si>
    <t>Plantago lanceolata</t>
  </si>
  <si>
    <t>Smalle weegbree</t>
  </si>
  <si>
    <t>Plantago major</t>
  </si>
  <si>
    <t>Grote weegbree</t>
  </si>
  <si>
    <t>Plantago media</t>
  </si>
  <si>
    <t>Ruige weegbree</t>
  </si>
  <si>
    <t>Thalictrum aquilegifolium</t>
  </si>
  <si>
    <t>Akeleiruit</t>
  </si>
  <si>
    <t>Cytisus scoparius</t>
  </si>
  <si>
    <t>Gewone brem / Bezembrem</t>
  </si>
  <si>
    <t>Papaver dubium</t>
  </si>
  <si>
    <t>Bleke klaproos</t>
  </si>
  <si>
    <t>Papaver orientale</t>
  </si>
  <si>
    <t>Oosterse klaproos</t>
  </si>
  <si>
    <t>Papaver rhoeas</t>
  </si>
  <si>
    <t>Grote klaproos</t>
  </si>
  <si>
    <t>donkerblauw/zwart</t>
  </si>
  <si>
    <t>Rosa gallica</t>
  </si>
  <si>
    <t>Franse roos</t>
  </si>
  <si>
    <t>Rosa pimpinellifolia</t>
  </si>
  <si>
    <t>Duinroos</t>
  </si>
  <si>
    <t>Rosa sericea</t>
  </si>
  <si>
    <t>Ajuga pyrimidalis</t>
  </si>
  <si>
    <t>Piramidezenegroen</t>
  </si>
  <si>
    <t>Asphodeline lutea</t>
  </si>
  <si>
    <t>Gele affodil</t>
  </si>
  <si>
    <t>Buddleja crispa</t>
  </si>
  <si>
    <t>Vlinderstruik / Herfstsering</t>
  </si>
  <si>
    <t>Chaenorhinum origanifolium</t>
  </si>
  <si>
    <t>marjoleinbekje</t>
  </si>
  <si>
    <t>Cymbalaria muralis</t>
  </si>
  <si>
    <t>Muurleeuwenbek</t>
  </si>
  <si>
    <t>Euphorbia polychroma</t>
  </si>
  <si>
    <t>Kleurige wolfsmelk</t>
  </si>
  <si>
    <t>Gymnocladus dioicus</t>
  </si>
  <si>
    <t>Doodsbeenderenboom</t>
  </si>
  <si>
    <t>Heuchera x brizoides</t>
  </si>
  <si>
    <t>Hoya carnosa</t>
  </si>
  <si>
    <t>Wasbloem</t>
  </si>
  <si>
    <t>Iberis sempervirens</t>
  </si>
  <si>
    <t>Groenblijvende scheefbloem</t>
  </si>
  <si>
    <t>halfheester</t>
  </si>
  <si>
    <t>Linaria purpurea</t>
  </si>
  <si>
    <t>Paarse leeuwenbek</t>
  </si>
  <si>
    <t>Lobularia maritima</t>
  </si>
  <si>
    <t>Zilverschildzaad</t>
  </si>
  <si>
    <t>Melampyrum pratense</t>
  </si>
  <si>
    <t>Hengel</t>
  </si>
  <si>
    <t>Myosotis laxa ssp. cespitosa</t>
  </si>
  <si>
    <t>Zompvergeet-mij-nietje</t>
  </si>
  <si>
    <t>Myosotis scorpioides</t>
  </si>
  <si>
    <t>Moerasvergeet-mij-nietje</t>
  </si>
  <si>
    <t>Oxalis articulata</t>
  </si>
  <si>
    <t>Roze klaverzuring</t>
  </si>
  <si>
    <t>Polygonum aviculare</t>
  </si>
  <si>
    <t>Gewoon varkensgras</t>
  </si>
  <si>
    <t>Potentilla aurea</t>
  </si>
  <si>
    <t>Goudgele ganzerik</t>
  </si>
  <si>
    <t>prostanthera cuneata</t>
  </si>
  <si>
    <t>Muntstruik</t>
  </si>
  <si>
    <t>Schinus molle</t>
  </si>
  <si>
    <t>Callifornische peper</t>
  </si>
  <si>
    <t>kuipplant</t>
  </si>
  <si>
    <t>Viburnum trilobum</t>
  </si>
  <si>
    <t>Vicia tetrasperma</t>
  </si>
  <si>
    <t>Vierzadige wikke</t>
  </si>
  <si>
    <t>Acer palmatum</t>
  </si>
  <si>
    <t>Japanse esdoorn</t>
  </si>
  <si>
    <t>Amsinckia menziesii</t>
  </si>
  <si>
    <t>Amsinckia</t>
  </si>
  <si>
    <t>Anchusa arvensis</t>
  </si>
  <si>
    <t>Kromhals</t>
  </si>
  <si>
    <t>Anthriscus caucalis</t>
  </si>
  <si>
    <t>Fijne kervel</t>
  </si>
  <si>
    <t>vuilwit-crèmeachtig</t>
  </si>
  <si>
    <t>Anthriscus cerefolium</t>
  </si>
  <si>
    <t>Kervel</t>
  </si>
  <si>
    <t>Anthyllis vulneraria</t>
  </si>
  <si>
    <t>Wondklaver</t>
  </si>
  <si>
    <t>Arabis hirsuta ssp. hirsuta</t>
  </si>
  <si>
    <t>Ruige scheefkelk</t>
  </si>
  <si>
    <t>Arabis hirsuta ssp. sagittata</t>
  </si>
  <si>
    <t>Pijlscheefkelk</t>
  </si>
  <si>
    <t>Armeria maritima</t>
  </si>
  <si>
    <t>Engels gras</t>
  </si>
  <si>
    <t>Bunias orientalis</t>
  </si>
  <si>
    <t>Grote hardvrucht</t>
  </si>
  <si>
    <t>Ceratocapnos claviculata / Corydalis claviculata</t>
  </si>
  <si>
    <t>Rankende helmbloem</t>
  </si>
  <si>
    <t>Chaerophyllum temulum</t>
  </si>
  <si>
    <t>Dolle kervel</t>
  </si>
  <si>
    <t>Choisya ternata</t>
  </si>
  <si>
    <t>Mexicaanse oranjebloesem</t>
  </si>
  <si>
    <t>Collinsia grandiflora</t>
  </si>
  <si>
    <t>Convolvus soldanella (Calystegia soldanella)</t>
  </si>
  <si>
    <t>Zeewinde</t>
  </si>
  <si>
    <t>Crataegus crus-galli</t>
  </si>
  <si>
    <t>Hanenspoormeidoorn</t>
  </si>
  <si>
    <t>Crataegus laciniata</t>
  </si>
  <si>
    <t>Veerbladige meidoorn</t>
  </si>
  <si>
    <t>Crataegus laevigata</t>
  </si>
  <si>
    <t>Tweestijlige meidoorn</t>
  </si>
  <si>
    <t>Crataegus monogyna</t>
  </si>
  <si>
    <t>Eenstijlige meidoorn</t>
  </si>
  <si>
    <t>Crataegus pinnatifida</t>
  </si>
  <si>
    <t>Meidoorn</t>
  </si>
  <si>
    <t>Dactylorhiza incarnata</t>
  </si>
  <si>
    <t>Vleeskleurige orchis</t>
  </si>
  <si>
    <t>Dactylorhiza majalis ssp. majalis</t>
  </si>
  <si>
    <t>Brede orchis</t>
  </si>
  <si>
    <t>Doronicum plantagineum</t>
  </si>
  <si>
    <t>Weegbreezonnebloem</t>
  </si>
  <si>
    <t>Eleutherococcus sieboldianus</t>
  </si>
  <si>
    <t>Krachtwortel/Stekelstruik</t>
  </si>
  <si>
    <t>Enkianthus campanulatus</t>
  </si>
  <si>
    <t>Pronkklokje</t>
  </si>
  <si>
    <t>Erysimum cheiranthoides</t>
  </si>
  <si>
    <t>Gewone steenraket</t>
  </si>
  <si>
    <t>Fontanesia phillyreoides</t>
  </si>
  <si>
    <t>Fragaria moschata</t>
  </si>
  <si>
    <t>Grote bosaardbei</t>
  </si>
  <si>
    <t>Fragaria vesca</t>
  </si>
  <si>
    <t>Bosaardbei</t>
  </si>
  <si>
    <t>Galium odoratum</t>
  </si>
  <si>
    <t>Lievevrouwebedstro</t>
  </si>
  <si>
    <t>Geranium dissectum</t>
  </si>
  <si>
    <t>Slipbladige ooievaarsbek</t>
  </si>
  <si>
    <t>Geranium molle</t>
  </si>
  <si>
    <t>Zachte ooievaarsbek</t>
  </si>
  <si>
    <t>Geum rivale</t>
  </si>
  <si>
    <t>Knikkend nagelkruid</t>
  </si>
  <si>
    <t>Geum urbanum</t>
  </si>
  <si>
    <t>Geel nagelkruid</t>
  </si>
  <si>
    <t>Gilia achilleifolia</t>
  </si>
  <si>
    <t>Duizendblad gilia</t>
  </si>
  <si>
    <t>Gilia capitata</t>
  </si>
  <si>
    <t>Hoofdjesgilia</t>
  </si>
  <si>
    <t>Hieracium pilosella</t>
  </si>
  <si>
    <t>Muizenoor</t>
  </si>
  <si>
    <t>Hieracium praealtum</t>
  </si>
  <si>
    <t>Grijs havikskruid</t>
  </si>
  <si>
    <t>Hippocrepis comosa</t>
  </si>
  <si>
    <t>Paardenhoefklaver</t>
  </si>
  <si>
    <t>Ilex verticillata</t>
  </si>
  <si>
    <t>Hulst / Winterbes</t>
  </si>
  <si>
    <t>Iris pseudacorus</t>
  </si>
  <si>
    <t>Gele lis</t>
  </si>
  <si>
    <t>Kerria japonica</t>
  </si>
  <si>
    <t>Ranonkelstruik / Kerriestruik</t>
  </si>
  <si>
    <t>Laburnum anagyroides</t>
  </si>
  <si>
    <t>Goudenregen / Gouden regen</t>
  </si>
  <si>
    <t>boom / struik</t>
  </si>
  <si>
    <t>Bruinig geel</t>
  </si>
  <si>
    <t>Lathyrus palustris</t>
  </si>
  <si>
    <t>Moeraslathyrus</t>
  </si>
  <si>
    <t>Lonicera alpigena</t>
  </si>
  <si>
    <t>Alpenkamperfoelie</t>
  </si>
  <si>
    <t>Lonicera caprifolium</t>
  </si>
  <si>
    <t>Tuinkamperfoelie</t>
  </si>
  <si>
    <t>Lonicera xylosteum</t>
  </si>
  <si>
    <t>Rode kamperfoelie</t>
  </si>
  <si>
    <t>Lysimachia nemorum</t>
  </si>
  <si>
    <t>Boswederik</t>
  </si>
  <si>
    <t>Medicago falcata</t>
  </si>
  <si>
    <t>Sikkelklaver</t>
  </si>
  <si>
    <t>Nemophila maculata</t>
  </si>
  <si>
    <t>Gevlekt bosliefje</t>
  </si>
  <si>
    <t>Nuphar lutea</t>
  </si>
  <si>
    <t>Gele plomp</t>
  </si>
  <si>
    <t>Ornithogalum umbellatum</t>
  </si>
  <si>
    <t>Gewone vogelmelk</t>
  </si>
  <si>
    <t>Ornithopus perpusillus</t>
  </si>
  <si>
    <t>Klein vogelpootje</t>
  </si>
  <si>
    <t>Paulownia tomentosa</t>
  </si>
  <si>
    <t>Anna Paulownaboom</t>
  </si>
  <si>
    <t>Phyteuma spicatum ssp.nigrum</t>
  </si>
  <si>
    <t>Zwarte rapunzel</t>
  </si>
  <si>
    <t>Phyteuma spicatum ssp.spicatum</t>
  </si>
  <si>
    <t>Witte rapunzel</t>
  </si>
  <si>
    <t>Polygonatum multiflorum</t>
  </si>
  <si>
    <t>Gewone salomonszegel / Veelbloemige salomonszegel</t>
  </si>
  <si>
    <t>Polygonatum odoratum</t>
  </si>
  <si>
    <t>Welriekende salomonszegel</t>
  </si>
  <si>
    <t>Pseudofumaria lutea / Corydalis lutea</t>
  </si>
  <si>
    <t>Gele helmbloem</t>
  </si>
  <si>
    <t>Rhododendron catawbiense</t>
  </si>
  <si>
    <t>Rhododendron micranthum</t>
  </si>
  <si>
    <t>Kleinbloemige rhododendron</t>
  </si>
  <si>
    <t>Rhododendron ponticum</t>
  </si>
  <si>
    <t>Pontische rhododendron</t>
  </si>
  <si>
    <t>Rorippa microphylla</t>
  </si>
  <si>
    <t>Slanke waterkers</t>
  </si>
  <si>
    <t>Salvia pratensis</t>
  </si>
  <si>
    <t>Veldsalie</t>
  </si>
  <si>
    <t>Saxifraga granulata</t>
  </si>
  <si>
    <t>Knolsteenbreek</t>
  </si>
  <si>
    <t>Senecio squalidus</t>
  </si>
  <si>
    <t>Glanzend kruiskruid</t>
  </si>
  <si>
    <t>Sisymbrium officinale</t>
  </si>
  <si>
    <t>Gewone raket</t>
  </si>
  <si>
    <t>Staphylea pinnata</t>
  </si>
  <si>
    <t>Pimpernoot</t>
  </si>
  <si>
    <t>Staphylea trifolia</t>
  </si>
  <si>
    <t>Stellaria graminea</t>
  </si>
  <si>
    <t>Grasmuur</t>
  </si>
  <si>
    <t>Stellaria nemorum</t>
  </si>
  <si>
    <t>Bosmuur</t>
  </si>
  <si>
    <t>Thlaspi arvense</t>
  </si>
  <si>
    <t>Witte krodde</t>
  </si>
  <si>
    <t>Tragopogon pratensis s. pratensis</t>
  </si>
  <si>
    <t>Gele morgenster</t>
  </si>
  <si>
    <t>Tragopogon pratensis s.orientalis</t>
  </si>
  <si>
    <t>Oosterse morgenster</t>
  </si>
  <si>
    <t>Trifolium pratense</t>
  </si>
  <si>
    <t>Rode klaver</t>
  </si>
  <si>
    <t>vast/2-jarig</t>
  </si>
  <si>
    <t>Vaccinium uliginosum</t>
  </si>
  <si>
    <t>Rijsbes</t>
  </si>
  <si>
    <t>Veronica gentianoides</t>
  </si>
  <si>
    <t>(Ereprijs)</t>
  </si>
  <si>
    <t>Vicia sepium</t>
  </si>
  <si>
    <t>Heggenwikke</t>
  </si>
  <si>
    <t>Viola cornuta</t>
  </si>
  <si>
    <t>Hoornviooltje</t>
  </si>
  <si>
    <t>Anthriscus sylvestris</t>
  </si>
  <si>
    <t>Fluitenkruid</t>
  </si>
  <si>
    <t>Astilbe japonica</t>
  </si>
  <si>
    <t>Astilbe / Pluimspirea</t>
  </si>
  <si>
    <t>Claytonia siberica</t>
  </si>
  <si>
    <t>Roze winterpostelein</t>
  </si>
  <si>
    <t>Convallaria majalis</t>
  </si>
  <si>
    <t>Lelietje-van-dalen</t>
  </si>
  <si>
    <t>Halesia carolina</t>
  </si>
  <si>
    <t>Sneeuwklokjesboom</t>
  </si>
  <si>
    <t>Veronica officinalis</t>
  </si>
  <si>
    <t>Mannetjesereprijs</t>
  </si>
  <si>
    <t>Allium schoenoprasum</t>
  </si>
  <si>
    <t>Bieslook</t>
  </si>
  <si>
    <t>Caragana arborescens</t>
  </si>
  <si>
    <t>Erwtenstruik</t>
  </si>
  <si>
    <t>Cladastris kentukea / Cladastris lutea</t>
  </si>
  <si>
    <t>Geelhout</t>
  </si>
  <si>
    <t>Cydonia oblonga</t>
  </si>
  <si>
    <t>Kwee / Kweepeer</t>
  </si>
  <si>
    <t>Euonymus fortunei</t>
  </si>
  <si>
    <t>Kruipende kardinaalsmuts / kardinaalshoed</t>
  </si>
  <si>
    <t>struik / klimplant</t>
  </si>
  <si>
    <t>Geranium cv Ann Folkard</t>
  </si>
  <si>
    <t>Ooievaarsbek</t>
  </si>
  <si>
    <t>Heuchera sanguinea</t>
  </si>
  <si>
    <t>Lonicera ruprechtiana</t>
  </si>
  <si>
    <t>Myosotis sylvatica</t>
  </si>
  <si>
    <t>Bosvergeet-mij-nietje</t>
  </si>
  <si>
    <t>Parthenocissus quinquefolia</t>
  </si>
  <si>
    <t>Wilde wingerd</t>
  </si>
  <si>
    <t>klimpl.hout</t>
  </si>
  <si>
    <t>Phellodendro amurense</t>
  </si>
  <si>
    <t>Kurkboom</t>
  </si>
  <si>
    <t>Physocarpus opulifolius</t>
  </si>
  <si>
    <t>Blaasspirea</t>
  </si>
  <si>
    <t>Thymus vulgare</t>
  </si>
  <si>
    <t>Echte tijm</t>
  </si>
  <si>
    <t>Trifolium campestre</t>
  </si>
  <si>
    <t>Liggende klaver / Middelste klaver</t>
  </si>
  <si>
    <t>Trifolium dubium</t>
  </si>
  <si>
    <t>Kleine klaver</t>
  </si>
  <si>
    <t>Vicia hirsuta</t>
  </si>
  <si>
    <t>Ringelwikke</t>
  </si>
  <si>
    <t>Vincetoxicum hirundinaria</t>
  </si>
  <si>
    <t>Witte engbloem</t>
  </si>
  <si>
    <t>Allium molly</t>
  </si>
  <si>
    <t>Goudvinkje</t>
  </si>
  <si>
    <t>Anchusa officinalis</t>
  </si>
  <si>
    <t>Gewone ossentong</t>
  </si>
  <si>
    <t>Anthericum liliago</t>
  </si>
  <si>
    <t>Grote graslelie</t>
  </si>
  <si>
    <t>Asparagus officinalis ssp. prostratus</t>
  </si>
  <si>
    <t>Liggende asperge</t>
  </si>
  <si>
    <t>Begonia semperflorens hybr.</t>
  </si>
  <si>
    <t>Begonia</t>
  </si>
  <si>
    <t>Calendula officinalis</t>
  </si>
  <si>
    <t>Goudsbloem / Tuingoudsbloem</t>
  </si>
  <si>
    <t>Campanula media</t>
  </si>
  <si>
    <t>Mariëtteklokje</t>
  </si>
  <si>
    <t>Campanula patula</t>
  </si>
  <si>
    <t>Weideklokje</t>
  </si>
  <si>
    <t>wit/witachtig</t>
  </si>
  <si>
    <t>Campanula persicifolia</t>
  </si>
  <si>
    <t>Prachtklokje</t>
  </si>
  <si>
    <t>Campanula rapunculus</t>
  </si>
  <si>
    <t>Rapunzelklokje</t>
  </si>
  <si>
    <t>Centaurea montana</t>
  </si>
  <si>
    <t>Bergcentaurie</t>
  </si>
  <si>
    <t>Cochlearia officinalis ssp. off</t>
  </si>
  <si>
    <t>Echt lepelblad</t>
  </si>
  <si>
    <t>Crambe cordifolia</t>
  </si>
  <si>
    <t>Hartbladige zeekool</t>
  </si>
  <si>
    <t>Crambe maritima</t>
  </si>
  <si>
    <t>Zeekool</t>
  </si>
  <si>
    <t>Cucurbita melo</t>
  </si>
  <si>
    <t>Meloen</t>
  </si>
  <si>
    <t>Cynoglossum officinale</t>
  </si>
  <si>
    <t>Veldhondstong</t>
  </si>
  <si>
    <t>Geranium phaeum</t>
  </si>
  <si>
    <t>Donkere ooievaarsbek</t>
  </si>
  <si>
    <t>Geranium pylzowianum</t>
  </si>
  <si>
    <t>Geranium robertianum</t>
  </si>
  <si>
    <t>Robertskruid</t>
  </si>
  <si>
    <t>Geranium sanguineum</t>
  </si>
  <si>
    <t>Bloedooievaarsbek</t>
  </si>
  <si>
    <t>Geranium silvaticum</t>
  </si>
  <si>
    <t>Bosooievaarsbek</t>
  </si>
  <si>
    <t>Hesperis matronalis</t>
  </si>
  <si>
    <t>Damastbloem</t>
  </si>
  <si>
    <t>Leucanthemum vulgare</t>
  </si>
  <si>
    <t>Gewone margriet</t>
  </si>
  <si>
    <t>Lithospermum officinale</t>
  </si>
  <si>
    <t>Glad parelzaad</t>
  </si>
  <si>
    <t>Lonicera tatarica</t>
  </si>
  <si>
    <t>Tartaarse kamperfoelie</t>
  </si>
  <si>
    <t>Lunaria annua</t>
  </si>
  <si>
    <t>Judaspenning / Tuinjudaspenning</t>
  </si>
  <si>
    <t>Lychnis flos-cuculi</t>
  </si>
  <si>
    <t>Echte koekoeksbloem</t>
  </si>
  <si>
    <t>Lycium barbarum</t>
  </si>
  <si>
    <t>Boksdoorn</t>
  </si>
  <si>
    <t>Malus Baccata</t>
  </si>
  <si>
    <t>Siberische sierappel / Kersappel</t>
  </si>
  <si>
    <t>Malus floribunda</t>
  </si>
  <si>
    <t>Sierappel</t>
  </si>
  <si>
    <t>Mespilus germanica</t>
  </si>
  <si>
    <t>Mispel</t>
  </si>
  <si>
    <t>Nepeta x faassenii</t>
  </si>
  <si>
    <t>Kattenkruid</t>
  </si>
  <si>
    <t>Oxycoccus palustris (Vaccinum palustris)</t>
  </si>
  <si>
    <t>Kleine veenbes</t>
  </si>
  <si>
    <t>Paeonia officinalis</t>
  </si>
  <si>
    <t>Boerenpioen / Pioenroos</t>
  </si>
  <si>
    <t>Polemonium caeruleum</t>
  </si>
  <si>
    <t>Jacobsladder</t>
  </si>
  <si>
    <t>Prunella vulgaris</t>
  </si>
  <si>
    <t>Gewone brunel</t>
  </si>
  <si>
    <t>Prunus laurocerasus</t>
  </si>
  <si>
    <t>Laurierkers</t>
  </si>
  <si>
    <t>grijzig</t>
  </si>
  <si>
    <t>Prunus serotina</t>
  </si>
  <si>
    <t>Amerikaanse vogelkers</t>
  </si>
  <si>
    <t>Rorippa amphibia</t>
  </si>
  <si>
    <t>Gele waterkers</t>
  </si>
  <si>
    <t>Sanguisorba minor</t>
  </si>
  <si>
    <t>Kleine pimpernel</t>
  </si>
  <si>
    <t>Saxifraga rotundifolia</t>
  </si>
  <si>
    <t>Rondbladige steenbreek</t>
  </si>
  <si>
    <t>Sorbus aria</t>
  </si>
  <si>
    <t>Meelbes</t>
  </si>
  <si>
    <t>witachtig</t>
  </si>
  <si>
    <t>Sorbus aucuparia</t>
  </si>
  <si>
    <t>Wilde lijsterbes</t>
  </si>
  <si>
    <t>Sorbus x thuringiaca</t>
  </si>
  <si>
    <t>Gedeelde meelbes</t>
  </si>
  <si>
    <t>Vaccinium vitis-idaea</t>
  </si>
  <si>
    <t>Rode bosbes</t>
  </si>
  <si>
    <t>Vicia faba</t>
  </si>
  <si>
    <t>Tuinboon</t>
  </si>
  <si>
    <t>Groenachtig</t>
  </si>
  <si>
    <t>Weigelia florida</t>
  </si>
  <si>
    <t>Weigelia</t>
  </si>
  <si>
    <t>Abutilon x hybridum</t>
  </si>
  <si>
    <t>Chinese lantaarn</t>
  </si>
  <si>
    <t>kuipplant/struik</t>
  </si>
  <si>
    <t>Euonymus europaeus</t>
  </si>
  <si>
    <t>Wilde kardinaalsmuts / kardinaalshoed</t>
  </si>
  <si>
    <t>Asparagus officinalis ssp. officinalis</t>
  </si>
  <si>
    <t>Tuinasperge / Asperge</t>
  </si>
  <si>
    <t>Deutzia gracilis</t>
  </si>
  <si>
    <t>Bruidsbloem</t>
  </si>
  <si>
    <t>Echium vulgare</t>
  </si>
  <si>
    <t>Slangenkruid</t>
  </si>
  <si>
    <t>Blauwachtig</t>
  </si>
  <si>
    <t>Elaeagnus multiflora</t>
  </si>
  <si>
    <t>Olijfwilg</t>
  </si>
  <si>
    <t>Fragaria chiloensis Frel</t>
  </si>
  <si>
    <t>Sieraardbei</t>
  </si>
  <si>
    <t>Photinia villosa</t>
  </si>
  <si>
    <t>Glansmispel</t>
  </si>
  <si>
    <t>Robinia hispida (incl. ssp. fertilis)</t>
  </si>
  <si>
    <t>Ruwe acacia / Rode regen</t>
  </si>
  <si>
    <t>Rubus caesius</t>
  </si>
  <si>
    <t>Dauwbraam</t>
  </si>
  <si>
    <t>Wit</t>
  </si>
  <si>
    <t>Trochodendron aralioides</t>
  </si>
  <si>
    <t>Wielboom / Radboom</t>
  </si>
  <si>
    <t>Zenobia pulverulenta</t>
  </si>
  <si>
    <t>Zenobia</t>
  </si>
  <si>
    <t>Camelina sativa</t>
  </si>
  <si>
    <t>Huttentut</t>
  </si>
  <si>
    <t>Acer campestre</t>
  </si>
  <si>
    <t>Spaanse aak / Veldesdoorn</t>
  </si>
  <si>
    <t>Acer capillipes</t>
  </si>
  <si>
    <t>Slangenesdoorn</t>
  </si>
  <si>
    <t>Acer cappadocicum</t>
  </si>
  <si>
    <t>Colchische esdoorn</t>
  </si>
  <si>
    <t>Acer cissifolium</t>
  </si>
  <si>
    <t>Cissusbladige esdoorn</t>
  </si>
  <si>
    <t>Acer griseum</t>
  </si>
  <si>
    <t>Dwergesdoorn</t>
  </si>
  <si>
    <t>Acer pensylvanicum</t>
  </si>
  <si>
    <t>Acer tataricum subsp.ginnala</t>
  </si>
  <si>
    <t>Aesculus flava</t>
  </si>
  <si>
    <t>Amerikaanse kastanje</t>
  </si>
  <si>
    <t>Rood</t>
  </si>
  <si>
    <t>Aesculus glabra</t>
  </si>
  <si>
    <t>Gladde pavia</t>
  </si>
  <si>
    <t>Aesculus hippocastanum</t>
  </si>
  <si>
    <t>Witte paardenkastanje</t>
  </si>
  <si>
    <t>Aesculus x carnea</t>
  </si>
  <si>
    <t>Rode paardenkastanje</t>
  </si>
  <si>
    <t>Berberis julianae</t>
  </si>
  <si>
    <t>Zuurbes</t>
  </si>
  <si>
    <t>Berberis thunbergii</t>
  </si>
  <si>
    <t>Berberis vulgaris</t>
  </si>
  <si>
    <t>Brassica napus ssp.oleofera</t>
  </si>
  <si>
    <t>Nootzoetraapzaad</t>
  </si>
  <si>
    <t>Brassica oleracea</t>
  </si>
  <si>
    <t>Kool</t>
  </si>
  <si>
    <t>Carum carvi</t>
  </si>
  <si>
    <t>Karwij</t>
  </si>
  <si>
    <t>Cotoneaster horizontalis</t>
  </si>
  <si>
    <t>Vlakke dwergmispel</t>
  </si>
  <si>
    <t>Cucumis sativus</t>
  </si>
  <si>
    <t>Komkommer</t>
  </si>
  <si>
    <t>Elaeagnus angustifolia</t>
  </si>
  <si>
    <t>Smalle olijfwilg</t>
  </si>
  <si>
    <t>Eruca sativa</t>
  </si>
  <si>
    <t>Rucola / Raketsla / Zwaardherik</t>
  </si>
  <si>
    <t>Erysimum cheiri (Cheiranthus cheiri)</t>
  </si>
  <si>
    <t>Erysimum linifolium</t>
  </si>
  <si>
    <t>Steenraket</t>
  </si>
  <si>
    <t>Ilex aquifolium</t>
  </si>
  <si>
    <t>Hulst</t>
  </si>
  <si>
    <t>Geelgroen</t>
  </si>
  <si>
    <t>Kolkwitzia amabilis</t>
  </si>
  <si>
    <t>Koninginnestruik</t>
  </si>
  <si>
    <t>Limnanthes douglasii</t>
  </si>
  <si>
    <t>Geelwitte moerasbloem / Spiegeleitjes</t>
  </si>
  <si>
    <t>Oker-geel</t>
  </si>
  <si>
    <t>Lonicera nitida</t>
  </si>
  <si>
    <t>Kamperfoelie</t>
  </si>
  <si>
    <t>Nemophila menziesii</t>
  </si>
  <si>
    <t>Blauw bosliefje</t>
  </si>
  <si>
    <t>Onobrychis viciifolia</t>
  </si>
  <si>
    <t>Esparcette</t>
  </si>
  <si>
    <t>Phacelia tanacetifolia</t>
  </si>
  <si>
    <t>Phacelia</t>
  </si>
  <si>
    <t>Blauw/paarsachtig</t>
  </si>
  <si>
    <t>Prunus mahaleb</t>
  </si>
  <si>
    <t>Weichselboom / Weichselkers</t>
  </si>
  <si>
    <t>Prunus nigra</t>
  </si>
  <si>
    <t>Wilde pruim / Zwarte pruim</t>
  </si>
  <si>
    <t>Pyracantha coccinea</t>
  </si>
  <si>
    <t>Vuurdoorn</t>
  </si>
  <si>
    <t>struik/klimplant</t>
  </si>
  <si>
    <t>Raphanus sativus</t>
  </si>
  <si>
    <t>Radijs / Bladramanus</t>
  </si>
  <si>
    <t>Reseda lutea</t>
  </si>
  <si>
    <t>Wilde reseda</t>
  </si>
  <si>
    <t>Rhamnus cathartica</t>
  </si>
  <si>
    <t>Wegedoorn</t>
  </si>
  <si>
    <t>Rhamnus frangula</t>
  </si>
  <si>
    <t>Vuilboom / Sporkehout</t>
  </si>
  <si>
    <t>Rubus fruticosus</t>
  </si>
  <si>
    <t>Gewone braam</t>
  </si>
  <si>
    <t>Wit-geelachtig</t>
  </si>
  <si>
    <t>Rubus idaeus</t>
  </si>
  <si>
    <t>Framboos (zomer)</t>
  </si>
  <si>
    <t>Wit/grijswit</t>
  </si>
  <si>
    <t>Rubus laciniatus</t>
  </si>
  <si>
    <t>Braam</t>
  </si>
  <si>
    <t>Salix pentandra</t>
  </si>
  <si>
    <t>Laurierwilg</t>
  </si>
  <si>
    <t>Sinapis alba</t>
  </si>
  <si>
    <t>Gele mosterd</t>
  </si>
  <si>
    <t>Sinapis arvensis</t>
  </si>
  <si>
    <t>Herik</t>
  </si>
  <si>
    <t>Skimmia japonica</t>
  </si>
  <si>
    <t>Skimmia</t>
  </si>
  <si>
    <t>Skimmia reevesiana</t>
  </si>
  <si>
    <t>Tephroseris palustris</t>
  </si>
  <si>
    <t>Moerasandijvie</t>
  </si>
  <si>
    <t>Trifolium incarnatum</t>
  </si>
  <si>
    <t>Incarnaat klaver</t>
  </si>
  <si>
    <t>Trifolium repens</t>
  </si>
  <si>
    <t>Witte klaver</t>
  </si>
  <si>
    <t>Vaccinium corymbosum</t>
  </si>
  <si>
    <t>Blauwe bes</t>
  </si>
  <si>
    <t>Creme</t>
  </si>
  <si>
    <t>Aconitum napellus</t>
  </si>
  <si>
    <t>Blauwe monnikskap</t>
  </si>
  <si>
    <t>Cirsium rivulare</t>
  </si>
  <si>
    <t>Oeverdistel</t>
  </si>
  <si>
    <t>Melittis melissophyllum</t>
  </si>
  <si>
    <t>Bijenblad</t>
  </si>
  <si>
    <t>Nolana paradoxa</t>
  </si>
  <si>
    <t>Chileense klokbloem</t>
  </si>
  <si>
    <t>Ammobium alatum</t>
  </si>
  <si>
    <t>Ammobium</t>
  </si>
  <si>
    <t>Chrysogonum virginianum</t>
  </si>
  <si>
    <t>Gouden ster</t>
  </si>
  <si>
    <t>Cistus incanus</t>
  </si>
  <si>
    <t>Cistusroos / rotsroos</t>
  </si>
  <si>
    <t>Claucium flavum</t>
  </si>
  <si>
    <t>Hoornpapaver</t>
  </si>
  <si>
    <t>1-jarig/vast</t>
  </si>
  <si>
    <t>Clematis recta</t>
  </si>
  <si>
    <t>Clematis x jouiniana</t>
  </si>
  <si>
    <t>klimpl.hout.</t>
  </si>
  <si>
    <t>Crepis paludosa</t>
  </si>
  <si>
    <t>Moerasstreepzaad</t>
  </si>
  <si>
    <t>Erigeron annuus</t>
  </si>
  <si>
    <t>Zomerfijnstraal</t>
  </si>
  <si>
    <t>Glaucium flavum</t>
  </si>
  <si>
    <t>Gele hoornpapaver</t>
  </si>
  <si>
    <t>Hypericum montanum</t>
  </si>
  <si>
    <t>Berghertshooi</t>
  </si>
  <si>
    <t>geelachtig</t>
  </si>
  <si>
    <t>Hypochaeris radicata</t>
  </si>
  <si>
    <t>Gewoon biggekruid</t>
  </si>
  <si>
    <t>Papaver croceum</t>
  </si>
  <si>
    <t>IJslandse papaver</t>
  </si>
  <si>
    <t>Potentilla erecta / Potentilla tormentilla / Tormentilla erecta</t>
  </si>
  <si>
    <t>Tormentil</t>
  </si>
  <si>
    <t>Potentilla norvegica</t>
  </si>
  <si>
    <t>Noorse ganzerik</t>
  </si>
  <si>
    <t>Potentilla recta</t>
  </si>
  <si>
    <t>Rechte ganzerik / Zwavelvijfblad</t>
  </si>
  <si>
    <t>Sambucus nigra</t>
  </si>
  <si>
    <t>Gewone vlier</t>
  </si>
  <si>
    <t>Tripleurospermum maritimum</t>
  </si>
  <si>
    <t>Reukeloze kamille</t>
  </si>
  <si>
    <t>Gazania splendens / Gazania rigens</t>
  </si>
  <si>
    <t>Gazania / Middaggoud</t>
  </si>
  <si>
    <t>Catalpa bignonioides</t>
  </si>
  <si>
    <t>Trompetboom</t>
  </si>
  <si>
    <t>Clematis vitalba</t>
  </si>
  <si>
    <t>Bosrank</t>
  </si>
  <si>
    <t>Crepis capillaris</t>
  </si>
  <si>
    <t>Klein streepzaad</t>
  </si>
  <si>
    <t>Filipendula ulmaria</t>
  </si>
  <si>
    <t>Moerasspirea</t>
  </si>
  <si>
    <t>Filipendula vulgaris</t>
  </si>
  <si>
    <t>Knolspirea</t>
  </si>
  <si>
    <t>Hypericum androsaemum</t>
  </si>
  <si>
    <t>Mansbloed</t>
  </si>
  <si>
    <t>Hypericum olympicum</t>
  </si>
  <si>
    <t>Rotshertshooi</t>
  </si>
  <si>
    <t>Hypericum perforatum</t>
  </si>
  <si>
    <t>Sint-Janskruid</t>
  </si>
  <si>
    <t>Hypericum uralum</t>
  </si>
  <si>
    <t>Struikhypericum</t>
  </si>
  <si>
    <t>Rosa polyantha</t>
  </si>
  <si>
    <t>Sonchus asper</t>
  </si>
  <si>
    <t>Gekroesde melkdistel</t>
  </si>
  <si>
    <t>Sonchus oleraceus</t>
  </si>
  <si>
    <t>Gewone melkdistel</t>
  </si>
  <si>
    <t>Thalictrum delavayi</t>
  </si>
  <si>
    <t>Ruit / Chinese ruit</t>
  </si>
  <si>
    <t>Thalictrum flavum</t>
  </si>
  <si>
    <t>Poelruit</t>
  </si>
  <si>
    <t>Thalictrum minus</t>
  </si>
  <si>
    <t>Kleine ruit</t>
  </si>
  <si>
    <t>Tradescantia virginiana</t>
  </si>
  <si>
    <t>Eendagsbloem / Vaderplant / mozes-in-de-biezen</t>
  </si>
  <si>
    <t>Verbascum blattaria</t>
  </si>
  <si>
    <t>Mottekruid</t>
  </si>
  <si>
    <t>Verbascum lychnitis</t>
  </si>
  <si>
    <t>Melige toorts</t>
  </si>
  <si>
    <t>Verbascum nigrum</t>
  </si>
  <si>
    <t>Zwarte toorts</t>
  </si>
  <si>
    <t>bruinachtig</t>
  </si>
  <si>
    <t>Cistus albidus</t>
  </si>
  <si>
    <t>Cistus psilosepalus</t>
  </si>
  <si>
    <t>Hypericum densiflorum</t>
  </si>
  <si>
    <t>Struikhertshooi / Sint-janskruid</t>
  </si>
  <si>
    <t>Viburnum henryi</t>
  </si>
  <si>
    <t>Papaver somniferum</t>
  </si>
  <si>
    <t>Slaapbol</t>
  </si>
  <si>
    <t>Rosa arvensis</t>
  </si>
  <si>
    <t>Bosroos</t>
  </si>
  <si>
    <t>Rosa 'Bobby James' Ramblertype</t>
  </si>
  <si>
    <t>Rosa canina</t>
  </si>
  <si>
    <t>Hondsroos</t>
  </si>
  <si>
    <t>Rosa corymbifera</t>
  </si>
  <si>
    <t>Heggenroos</t>
  </si>
  <si>
    <t>Rosa filipes cv. Kiftsgate Ramblertype</t>
  </si>
  <si>
    <t>Rosa glauca</t>
  </si>
  <si>
    <t>Bergroos</t>
  </si>
  <si>
    <t>Rosa moyesii</t>
  </si>
  <si>
    <t>Rosa multibracteata</t>
  </si>
  <si>
    <t>Rosa multiflora</t>
  </si>
  <si>
    <t>Veelbloemige roos</t>
  </si>
  <si>
    <t>Rosa rubiginosa</t>
  </si>
  <si>
    <t>Egelantier</t>
  </si>
  <si>
    <t>Rosa tomentosa</t>
  </si>
  <si>
    <t>Viltroos</t>
  </si>
  <si>
    <t>Rosa villosa</t>
  </si>
  <si>
    <t>Bottelroos</t>
  </si>
  <si>
    <t>Zea mays</t>
  </si>
  <si>
    <t>Mais</t>
  </si>
  <si>
    <t>Citroengeel</t>
  </si>
  <si>
    <t>Allium cernuum</t>
  </si>
  <si>
    <t>Look</t>
  </si>
  <si>
    <t>Amni majus</t>
  </si>
  <si>
    <t>Groot akkerscherm</t>
  </si>
  <si>
    <t>Amni visnaga</t>
  </si>
  <si>
    <t>Fijn akkerscherm</t>
  </si>
  <si>
    <t>Anthyllis barba-jovis</t>
  </si>
  <si>
    <t>Witte struikwondklaver</t>
  </si>
  <si>
    <t>Arenaria montana</t>
  </si>
  <si>
    <t>Zandmuur / Bergzandmuur</t>
  </si>
  <si>
    <t>Arnebia pulchra</t>
  </si>
  <si>
    <t>Profetenbloem</t>
  </si>
  <si>
    <t>Arnica montana</t>
  </si>
  <si>
    <t>Valkruid</t>
  </si>
  <si>
    <t>Atropa bella-donna</t>
  </si>
  <si>
    <t>Wolfskers</t>
  </si>
  <si>
    <t>Canna indica (hybride)</t>
  </si>
  <si>
    <t>Bloemriet</t>
  </si>
  <si>
    <t>Cestrum elegans</t>
  </si>
  <si>
    <t>Cestrum</t>
  </si>
  <si>
    <t>Chaenorhinum minus</t>
  </si>
  <si>
    <t>Kleine leeuwenbek</t>
  </si>
  <si>
    <t>Consolida ajacis</t>
  </si>
  <si>
    <t>Valse ridderspoor</t>
  </si>
  <si>
    <t>Consolida regalis</t>
  </si>
  <si>
    <t>Wilde riderspoor</t>
  </si>
  <si>
    <t>Eryngium agavifolium</t>
  </si>
  <si>
    <t>Krabbescheerkruisdistel</t>
  </si>
  <si>
    <t>Haplopappus reideri</t>
  </si>
  <si>
    <t>Haplopappus</t>
  </si>
  <si>
    <t>Hebe brachysiphon</t>
  </si>
  <si>
    <t>Struikveronica</t>
  </si>
  <si>
    <t>Heuchera americana</t>
  </si>
  <si>
    <t>Hydrangea aspera</t>
  </si>
  <si>
    <t>Hortensia</t>
  </si>
  <si>
    <t>Impatiens parviflora</t>
  </si>
  <si>
    <t>Klein springzaad</t>
  </si>
  <si>
    <t>Kalimeris incisa</t>
  </si>
  <si>
    <t>Zomeraster</t>
  </si>
  <si>
    <t>Kalmia angustifolia</t>
  </si>
  <si>
    <t>Lepelboom</t>
  </si>
  <si>
    <t>Knautia macedonia</t>
  </si>
  <si>
    <t>Beemdkroon</t>
  </si>
  <si>
    <t>Lonicera japonica</t>
  </si>
  <si>
    <t>Lonicera periclymenum</t>
  </si>
  <si>
    <t>Wilde kamperfoelie</t>
  </si>
  <si>
    <t>Lopezia racemosa</t>
  </si>
  <si>
    <t>Muskietenbloem</t>
  </si>
  <si>
    <t>Lysimachia clethroides</t>
  </si>
  <si>
    <t>Ononis repens ssp. repens</t>
  </si>
  <si>
    <t>Stalkruid</t>
  </si>
  <si>
    <t>Paradisea liliastrum</t>
  </si>
  <si>
    <t>Paradijslelie / St. Brunolelie</t>
  </si>
  <si>
    <t>Penstemon barbatus</t>
  </si>
  <si>
    <t>Schildpadbloem / Slangekopbloem</t>
  </si>
  <si>
    <t>Rhodiola wallichiana</t>
  </si>
  <si>
    <t>Rozenrood</t>
  </si>
  <si>
    <t>Richardia scabra</t>
  </si>
  <si>
    <t>Mexicaanse klaver</t>
  </si>
  <si>
    <t>Rubus phoeniculasius</t>
  </si>
  <si>
    <t>Japanse wijnbes</t>
  </si>
  <si>
    <t>Salvia argentea</t>
  </si>
  <si>
    <t>Zilversalie</t>
  </si>
  <si>
    <t>Salvia splendens</t>
  </si>
  <si>
    <t>Vuursalie</t>
  </si>
  <si>
    <t>Scabiosa caucasica</t>
  </si>
  <si>
    <t>Schurftkruid</t>
  </si>
  <si>
    <t>Scrophularia auriculata</t>
  </si>
  <si>
    <t>Geoord helmkruid</t>
  </si>
  <si>
    <t>Scrophularia nodosa</t>
  </si>
  <si>
    <t>Knopig helmkruid</t>
  </si>
  <si>
    <t>Stachys sylvatica</t>
  </si>
  <si>
    <t>Bosandoorn / Stinknetel / Bosnetel</t>
  </si>
  <si>
    <t>Sutera campanulata</t>
  </si>
  <si>
    <t>Bacopa</t>
  </si>
  <si>
    <t>Syringa vulgaris</t>
  </si>
  <si>
    <t>Sering</t>
  </si>
  <si>
    <t>Achillea filipendulina</t>
  </si>
  <si>
    <t>Geel duizendblad</t>
  </si>
  <si>
    <t>Achillea millefolium</t>
  </si>
  <si>
    <t>Gewoon duizendblad</t>
  </si>
  <si>
    <t>Aconitum vulparia</t>
  </si>
  <si>
    <t>Gele monnikskap</t>
  </si>
  <si>
    <t>Allium oleraceum</t>
  </si>
  <si>
    <t>Moeslook</t>
  </si>
  <si>
    <t>Althaea americana</t>
  </si>
  <si>
    <t>Heemst</t>
  </si>
  <si>
    <t>purperrood</t>
  </si>
  <si>
    <t>Alyssum montanum</t>
  </si>
  <si>
    <t>Bergschildzaad</t>
  </si>
  <si>
    <t>Anthemis tinctoria</t>
  </si>
  <si>
    <t>Gele kamille</t>
  </si>
  <si>
    <t>Aralia california</t>
  </si>
  <si>
    <t>Aralia</t>
  </si>
  <si>
    <t>Brachyscome iberidifolia</t>
  </si>
  <si>
    <t>Brachyscome</t>
  </si>
  <si>
    <t>Cakile maritima</t>
  </si>
  <si>
    <t>Zeeraket</t>
  </si>
  <si>
    <t>Campanula fenestrellata</t>
  </si>
  <si>
    <t>lichtblauw</t>
  </si>
  <si>
    <t>Chaerophyllum bulbosum</t>
  </si>
  <si>
    <t>Knolribzaad</t>
  </si>
  <si>
    <t>Chrysanthemum carinatum</t>
  </si>
  <si>
    <t>Bonte ganzebloem</t>
  </si>
  <si>
    <t>Circaea lutetiana</t>
  </si>
  <si>
    <t>Groot heksenkruid</t>
  </si>
  <si>
    <t>Cirsium dissectum</t>
  </si>
  <si>
    <t>Spaanse ruiter</t>
  </si>
  <si>
    <t>Cirsium oleraceum</t>
  </si>
  <si>
    <t>Moesdistel</t>
  </si>
  <si>
    <t>Clarkia amoena</t>
  </si>
  <si>
    <t>Zomerazalia</t>
  </si>
  <si>
    <t>Clinopodium acinos</t>
  </si>
  <si>
    <t>Kleine steentijm</t>
  </si>
  <si>
    <t>Cornus sanguinea</t>
  </si>
  <si>
    <t>Rode kornoelje</t>
  </si>
  <si>
    <t>Cotoneaster franchetii</t>
  </si>
  <si>
    <t>Dwergmispel</t>
  </si>
  <si>
    <t>Dactylorhiza majalis ssp. praetermissa</t>
  </si>
  <si>
    <t>Rietorchis</t>
  </si>
  <si>
    <t>Dianthus barbatus</t>
  </si>
  <si>
    <t>Duizendschoon</t>
  </si>
  <si>
    <t>vast/kortlevend</t>
  </si>
  <si>
    <t>Dianthus plumarius</t>
  </si>
  <si>
    <t>Grasanjer</t>
  </si>
  <si>
    <t>Doronicum pardalianches</t>
  </si>
  <si>
    <t>Hartbladzonnebloem</t>
  </si>
  <si>
    <t>Epilobium ciliatum</t>
  </si>
  <si>
    <t>Beklierde basterdwederik</t>
  </si>
  <si>
    <t>Epipactis palustris</t>
  </si>
  <si>
    <t>Moeraswespenorchis</t>
  </si>
  <si>
    <t>Erigeron acer</t>
  </si>
  <si>
    <t>Scherpe fijnstraal</t>
  </si>
  <si>
    <t>Erodium manescavii</t>
  </si>
  <si>
    <t>Grootbloemige reigersbek</t>
  </si>
  <si>
    <t>Eryngium planum</t>
  </si>
  <si>
    <t>Kruisdistel</t>
  </si>
  <si>
    <t>Galeopsis segetum</t>
  </si>
  <si>
    <t>Bleekgele hennepnetel</t>
  </si>
  <si>
    <t>Galeopsis speciosa</t>
  </si>
  <si>
    <t>Dauwnetel</t>
  </si>
  <si>
    <t>Galeopsis tetrahit</t>
  </si>
  <si>
    <t>Gewone hennepnetel</t>
  </si>
  <si>
    <t>Galinsoga parviflora</t>
  </si>
  <si>
    <t>Kaal knopkruid</t>
  </si>
  <si>
    <t>Genista tinctoria</t>
  </si>
  <si>
    <t>Verfbrem</t>
  </si>
  <si>
    <t>Geranium clarkei</t>
  </si>
  <si>
    <t>Clark's ooievaarsbek</t>
  </si>
  <si>
    <t>Geranium renardii</t>
  </si>
  <si>
    <t>Geranium riversleaianum</t>
  </si>
  <si>
    <t>Gilia trocolor</t>
  </si>
  <si>
    <t>Driekleurige gilia</t>
  </si>
  <si>
    <t>Hibiscus syriacus</t>
  </si>
  <si>
    <t>Althaeastruik</t>
  </si>
  <si>
    <t>Hieracium amplexicaule</t>
  </si>
  <si>
    <t>Stengelomvattend havikskruid</t>
  </si>
  <si>
    <t>Hieracium aurantiacum</t>
  </si>
  <si>
    <t>Oranje havikskruid</t>
  </si>
  <si>
    <t>Hieracium caespitosum</t>
  </si>
  <si>
    <t>Weidehavikskruid</t>
  </si>
  <si>
    <t>Hieracium maculatum</t>
  </si>
  <si>
    <t>Gevlekt havikskruid</t>
  </si>
  <si>
    <t>Hieracium vulgatum</t>
  </si>
  <si>
    <t>Dicht havikskruid</t>
  </si>
  <si>
    <t>Hovenia dulcis</t>
  </si>
  <si>
    <t>Japanse rozijnenboom</t>
  </si>
  <si>
    <t>Hydrangea sargentiana</t>
  </si>
  <si>
    <t>Hydrangea serrata</t>
  </si>
  <si>
    <t>Iberis amara</t>
  </si>
  <si>
    <t>Bittere scheefbloem</t>
  </si>
  <si>
    <t>Iberis umbellata</t>
  </si>
  <si>
    <t>Schermscheefbloem</t>
  </si>
  <si>
    <t>Ilex crenata</t>
  </si>
  <si>
    <t>Japanse Hulst</t>
  </si>
  <si>
    <t>Impatiens noli-tangere</t>
  </si>
  <si>
    <t>Grootspringzaad</t>
  </si>
  <si>
    <t>Inula salicina</t>
  </si>
  <si>
    <t>Wilgallant</t>
  </si>
  <si>
    <t>Lappula deflexa</t>
  </si>
  <si>
    <t>Stekelzaad</t>
  </si>
  <si>
    <t>Lapsana communis</t>
  </si>
  <si>
    <t>Akkerkool</t>
  </si>
  <si>
    <t>Lathyrus latifolius</t>
  </si>
  <si>
    <t>Brede lathyrus</t>
  </si>
  <si>
    <t>Lathyrus sylvestris</t>
  </si>
  <si>
    <t>Boslathyrus</t>
  </si>
  <si>
    <t>Leontodon saxatilis</t>
  </si>
  <si>
    <t>Kleine leeuwentand</t>
  </si>
  <si>
    <t>Lepidium sativum</t>
  </si>
  <si>
    <t>Tuinkers</t>
  </si>
  <si>
    <t>Ligularia przewalskii</t>
  </si>
  <si>
    <t>Tongkruiskruid</t>
  </si>
  <si>
    <t>Linaria vulgaris</t>
  </si>
  <si>
    <t>Vlasbekje</t>
  </si>
  <si>
    <t>Linum usitatissimum</t>
  </si>
  <si>
    <t>Vlas</t>
  </si>
  <si>
    <t>Lotus glaber</t>
  </si>
  <si>
    <t>Smalle rolklaver</t>
  </si>
  <si>
    <t>Lupinus luteus</t>
  </si>
  <si>
    <t>Gele lupine</t>
  </si>
  <si>
    <t>Lychnis coronaria</t>
  </si>
  <si>
    <t>Prikneus</t>
  </si>
  <si>
    <t>Medicago x varia</t>
  </si>
  <si>
    <t>Bonte luzerne</t>
  </si>
  <si>
    <t>Mentha x rotundifolia</t>
  </si>
  <si>
    <t>Wollige munt</t>
  </si>
  <si>
    <t>Mesembryanthemum criniflorum</t>
  </si>
  <si>
    <t>IJsplantje / IJsbloem / IJskruid</t>
  </si>
  <si>
    <t>Minuartia biflora</t>
  </si>
  <si>
    <t>Tweebloemige muur</t>
  </si>
  <si>
    <t>Misopates orontium</t>
  </si>
  <si>
    <t>Akkerleeuwenbek</t>
  </si>
  <si>
    <t>Nigella damascena</t>
  </si>
  <si>
    <t>Juffertje in het groen</t>
  </si>
  <si>
    <t>Oenothera erythrosepala</t>
  </si>
  <si>
    <t>Grote teunisbloem</t>
  </si>
  <si>
    <t>geelachting</t>
  </si>
  <si>
    <t>Oenothera parviflora</t>
  </si>
  <si>
    <t>Kleine teunisbloem</t>
  </si>
  <si>
    <t>Orlaya grandiflora</t>
  </si>
  <si>
    <t>Straalscherm</t>
  </si>
  <si>
    <t>Ornithopus sativus</t>
  </si>
  <si>
    <t>Seradelle</t>
  </si>
  <si>
    <t>Persicaria amphibia</t>
  </si>
  <si>
    <t>Veenwortel</t>
  </si>
  <si>
    <t>Persicaria lapathifolia</t>
  </si>
  <si>
    <t>Beklierde duizendknoop</t>
  </si>
  <si>
    <t>Philadelphus coronarius</t>
  </si>
  <si>
    <t>Welriekende jasmijn / Boernjasmijn</t>
  </si>
  <si>
    <t>Phytolacca esculenta</t>
  </si>
  <si>
    <t>Oosterse karmozijnbes</t>
  </si>
  <si>
    <t>vuilwit</t>
  </si>
  <si>
    <t>Pittosporum tenuifolium</t>
  </si>
  <si>
    <t>Kleefzaad</t>
  </si>
  <si>
    <t>struik/kuip</t>
  </si>
  <si>
    <t>Potentilla palustris</t>
  </si>
  <si>
    <t>Moerasaardbei / Wateraardbei</t>
  </si>
  <si>
    <t>water/moeras</t>
  </si>
  <si>
    <t>Pseudofumaria alba / Corydalis alba</t>
  </si>
  <si>
    <t>Geelwitte helmbloem</t>
  </si>
  <si>
    <t>Pterostyrax hispida</t>
  </si>
  <si>
    <t>Epaulettenboom</t>
  </si>
  <si>
    <t>Rodgersia aesculifolia</t>
  </si>
  <si>
    <t>Schout-bij-nacht</t>
  </si>
  <si>
    <t>Rodgersia podophylla</t>
  </si>
  <si>
    <t>Rorippa austriaca</t>
  </si>
  <si>
    <t>Oostenrijkse (water)kers</t>
  </si>
  <si>
    <t>Rorippa sylvestris</t>
  </si>
  <si>
    <t>Akkerkers</t>
  </si>
  <si>
    <t>Rosa majalis</t>
  </si>
  <si>
    <t>Kaneelroos</t>
  </si>
  <si>
    <t>Rubus odoratus</t>
  </si>
  <si>
    <t>Welriekende braam</t>
  </si>
  <si>
    <t>Salvia farinacea</t>
  </si>
  <si>
    <t>Meelsalie</t>
  </si>
  <si>
    <t>Salvia officinalis</t>
  </si>
  <si>
    <t>Echte salie</t>
  </si>
  <si>
    <t>Salvia verticillata</t>
  </si>
  <si>
    <t>Kranssalie</t>
  </si>
  <si>
    <t>Sanvitalia procumbens</t>
  </si>
  <si>
    <t>Kruipende zinnia</t>
  </si>
  <si>
    <t>Securigera varia / Coronilla varia</t>
  </si>
  <si>
    <t>Bont kroonkruid / Kroonwikke</t>
  </si>
  <si>
    <t>Senecio aquaticus</t>
  </si>
  <si>
    <t>Waterkruiskruid</t>
  </si>
  <si>
    <t>Solanum nigrum ssp. nigrum</t>
  </si>
  <si>
    <t>Zwarte nachtschade</t>
  </si>
  <si>
    <t>Spergula arvensis</t>
  </si>
  <si>
    <t>Gewone spurrie</t>
  </si>
  <si>
    <t>Spiraea salicifolia</t>
  </si>
  <si>
    <t>Theeboompje</t>
  </si>
  <si>
    <t>Stachys bysantina</t>
  </si>
  <si>
    <t>Ezelsoor</t>
  </si>
  <si>
    <t>Stachys officinalis</t>
  </si>
  <si>
    <t>Betonie</t>
  </si>
  <si>
    <t>Styrax japonicus</t>
  </si>
  <si>
    <t>Storaxboom</t>
  </si>
  <si>
    <t>Symphoricarpos occidentalis</t>
  </si>
  <si>
    <t>Sneeuwbes</t>
  </si>
  <si>
    <t>Tanacetum corymbosum</t>
  </si>
  <si>
    <t>Tuilmargriet</t>
  </si>
  <si>
    <t>Tanacetum parthenium</t>
  </si>
  <si>
    <t>Moederkruid</t>
  </si>
  <si>
    <t>Telekia speciosa</t>
  </si>
  <si>
    <t>Telekia (niet koeienoog)</t>
  </si>
  <si>
    <t>Utricularia vulgaris</t>
  </si>
  <si>
    <t>Groot blaasjeskruid</t>
  </si>
  <si>
    <t>waterplant</t>
  </si>
  <si>
    <t>Veronica austriaca ssp. teucrium</t>
  </si>
  <si>
    <t>Brede ereprijs</t>
  </si>
  <si>
    <t>Viburnum opulus</t>
  </si>
  <si>
    <t>Gelderse roos</t>
  </si>
  <si>
    <t>Heliotropium arborescens (=peruvianum)</t>
  </si>
  <si>
    <t>Heliotroop / Vanillebloem</t>
  </si>
  <si>
    <t>Clethra monostachya</t>
  </si>
  <si>
    <t>Schijnels</t>
  </si>
  <si>
    <t>Allium fistulosum</t>
  </si>
  <si>
    <t>Grof bieslook / Pijplook</t>
  </si>
  <si>
    <t>Astrantia major</t>
  </si>
  <si>
    <t>Zeeuws knoopje / Groot sterrenscherm</t>
  </si>
  <si>
    <t>Bidens pilosa</t>
  </si>
  <si>
    <t>Tandzaad</t>
  </si>
  <si>
    <t>Escallonia langleyensis</t>
  </si>
  <si>
    <t>Impatiens walleriana</t>
  </si>
  <si>
    <t>Vlijtig liesje</t>
  </si>
  <si>
    <t>Persicaria maculosa</t>
  </si>
  <si>
    <t>Perzikkruid</t>
  </si>
  <si>
    <t>Photinia davidiana</t>
  </si>
  <si>
    <t>Vitis vinifera</t>
  </si>
  <si>
    <t>Druif</t>
  </si>
  <si>
    <t>Argemone grandiflora</t>
  </si>
  <si>
    <t>stekelpapaver</t>
  </si>
  <si>
    <t>Asclepias rubra</t>
  </si>
  <si>
    <t>Rode zijdeplant</t>
  </si>
  <si>
    <t>Asclepias syriaca</t>
  </si>
  <si>
    <t>Zijdeplant</t>
  </si>
  <si>
    <t>Buddleja alternifolia</t>
  </si>
  <si>
    <t>Euphrasia stricta</t>
  </si>
  <si>
    <t>Stijve ogentroost</t>
  </si>
  <si>
    <t>Gypsophila paniculata</t>
  </si>
  <si>
    <t>Bruidssluier</t>
  </si>
  <si>
    <t>Heuchera micrantha</t>
  </si>
  <si>
    <t>Lantana camara</t>
  </si>
  <si>
    <t>Wisselbloem</t>
  </si>
  <si>
    <t>Linum flavum</t>
  </si>
  <si>
    <t>Geel vlas</t>
  </si>
  <si>
    <t>Lobelia erinus</t>
  </si>
  <si>
    <t>Tuinlobelia</t>
  </si>
  <si>
    <t>Lonicera henryi</t>
  </si>
  <si>
    <t>Groenblijvende kamperfoelie</t>
  </si>
  <si>
    <t>Lycopus europaeus</t>
  </si>
  <si>
    <t>Wolfspoot</t>
  </si>
  <si>
    <t>Nectaroscordum siculum</t>
  </si>
  <si>
    <t>Bulgaarse ui</t>
  </si>
  <si>
    <t>Nepeta cataria</t>
  </si>
  <si>
    <t>Wild kattenkruid</t>
  </si>
  <si>
    <t>Ocimum basilicum</t>
  </si>
  <si>
    <t>Basilicum</t>
  </si>
  <si>
    <t>Ononis repens ssp. spinosa</t>
  </si>
  <si>
    <t>Kattendoorn</t>
  </si>
  <si>
    <t>Parthenocissus tricuspidata</t>
  </si>
  <si>
    <t>Oosterse (wilde) wingerd</t>
  </si>
  <si>
    <t>Phuopsis stylosa</t>
  </si>
  <si>
    <t>Perzische kruisjesplant</t>
  </si>
  <si>
    <t>Pimpinella major</t>
  </si>
  <si>
    <t>Grote bevernel</t>
  </si>
  <si>
    <t>Sagina subulata</t>
  </si>
  <si>
    <t>Priemvetmuur</t>
  </si>
  <si>
    <t>Salvia nemorosa</t>
  </si>
  <si>
    <t>Bossalie</t>
  </si>
  <si>
    <t>Stephanandra incisa (var. Crispa)</t>
  </si>
  <si>
    <t>Kransspirea</t>
  </si>
  <si>
    <t>Thymus praecox</t>
  </si>
  <si>
    <t>Kruiptijm</t>
  </si>
  <si>
    <t>Trifolium fragiferum</t>
  </si>
  <si>
    <t>Aardbeiklaver</t>
  </si>
  <si>
    <t>Verbena hastata</t>
  </si>
  <si>
    <t>IJzerhard</t>
  </si>
  <si>
    <t>vast,kortlev.</t>
  </si>
  <si>
    <t>Wisteria sinensis</t>
  </si>
  <si>
    <t>Blauwe regen</t>
  </si>
  <si>
    <t>Aegopodium podagraria</t>
  </si>
  <si>
    <t>Zevenblad</t>
  </si>
  <si>
    <t>Allium porrum</t>
  </si>
  <si>
    <t>Prei</t>
  </si>
  <si>
    <t>Allium scorodoprasum</t>
  </si>
  <si>
    <t>Slangenlook</t>
  </si>
  <si>
    <t>Althaea rosea</t>
  </si>
  <si>
    <t>Stokroos</t>
  </si>
  <si>
    <t>Amorpha fruticosa</t>
  </si>
  <si>
    <t>Indigobloem</t>
  </si>
  <si>
    <t>Anchusa azurea</t>
  </si>
  <si>
    <t>Ossentong</t>
  </si>
  <si>
    <t>2-jarig / vast</t>
  </si>
  <si>
    <t>Angelica archangelica</t>
  </si>
  <si>
    <t>Grote engelwortel</t>
  </si>
  <si>
    <t>2-3-jarig</t>
  </si>
  <si>
    <t>Ballota nigra ssp. foetida</t>
  </si>
  <si>
    <t>Stinkende ballote</t>
  </si>
  <si>
    <t>Baptisia australis</t>
  </si>
  <si>
    <t>Wilde indigo / Valse indigo / Indigolupine</t>
  </si>
  <si>
    <t>Berteroa incana</t>
  </si>
  <si>
    <t>Grijskruid</t>
  </si>
  <si>
    <t>Bidens ferulifolia</t>
  </si>
  <si>
    <t>Eenjarig tandzaad</t>
  </si>
  <si>
    <t>Bryonia dioica (Bryonia cretica)</t>
  </si>
  <si>
    <t>Heggenrank</t>
  </si>
  <si>
    <t>vast/klimplant</t>
  </si>
  <si>
    <t>Buphthalmum salicifolium</t>
  </si>
  <si>
    <t>Koeieoog</t>
  </si>
  <si>
    <t>Butomus umbellatus</t>
  </si>
  <si>
    <t>Zwanenbloem</t>
  </si>
  <si>
    <t>water-/moerasplant</t>
  </si>
  <si>
    <t>Geel-oranje</t>
  </si>
  <si>
    <t>Campanula carpatica</t>
  </si>
  <si>
    <t>Karpatenklokje</t>
  </si>
  <si>
    <t>Campanula cochleariifolia</t>
  </si>
  <si>
    <t>Zodeklokje</t>
  </si>
  <si>
    <t>Campanula glomerata</t>
  </si>
  <si>
    <t>Kluwenklokje</t>
  </si>
  <si>
    <t>Campanula lactiflora</t>
  </si>
  <si>
    <t>Celtisbladklokje</t>
  </si>
  <si>
    <t>Campanula latifolia</t>
  </si>
  <si>
    <t>Breedbladig klokje</t>
  </si>
  <si>
    <t>Campanula portenschlagiana</t>
  </si>
  <si>
    <t>Klokje</t>
  </si>
  <si>
    <t>Campanula poscharskyana</t>
  </si>
  <si>
    <t>Kruipklokje / Servisch klokje / Poscharsky's klokje</t>
  </si>
  <si>
    <t>Campanula rapunculoides</t>
  </si>
  <si>
    <t>Akkerklokje</t>
  </si>
  <si>
    <t>Campanula rotundifolia</t>
  </si>
  <si>
    <t>Grasklokje</t>
  </si>
  <si>
    <t>Carduus acanthoides</t>
  </si>
  <si>
    <t>Langstekelige distel</t>
  </si>
  <si>
    <t>Centaurea jacea</t>
  </si>
  <si>
    <t>Gewoon Knoopkruid</t>
  </si>
  <si>
    <t>Grijsachtigwit</t>
  </si>
  <si>
    <t>Centaurea scabiosa</t>
  </si>
  <si>
    <t>Grote centaurie</t>
  </si>
  <si>
    <t>Chrysanthemum segetum</t>
  </si>
  <si>
    <t>Gele ganzebloem</t>
  </si>
  <si>
    <t>Cirsium palustre</t>
  </si>
  <si>
    <t>Kale jonker</t>
  </si>
  <si>
    <t>Coincya monensis ssp. recurvata</t>
  </si>
  <si>
    <t>Muurbloemmosterd</t>
  </si>
  <si>
    <t>Colutea arborescens</t>
  </si>
  <si>
    <t>Europese blazenstruik</t>
  </si>
  <si>
    <t>Convolvulus arvensis</t>
  </si>
  <si>
    <t>Akkerwinde</t>
  </si>
  <si>
    <t>Convolvus sepium (Calystegia sepium)</t>
  </si>
  <si>
    <t>Haagwinde</t>
  </si>
  <si>
    <t>Coreopsis lanceolata</t>
  </si>
  <si>
    <t>Meisjesogen</t>
  </si>
  <si>
    <t>Coreopsis verticillata</t>
  </si>
  <si>
    <t>Cosmos sulphureus</t>
  </si>
  <si>
    <t>Cosmea</t>
  </si>
  <si>
    <t>Diplotaxis tenuifolia</t>
  </si>
  <si>
    <t>Grote zandkool</t>
  </si>
  <si>
    <t>Dracopis amplexicaulis</t>
  </si>
  <si>
    <t>Stengelomvattende kegelbloem</t>
  </si>
  <si>
    <t>Eschscholzia californica</t>
  </si>
  <si>
    <t>Slaapmutsje</t>
  </si>
  <si>
    <t>Geranium cinereum</t>
  </si>
  <si>
    <t>Grijsbladige ooievaarsbek</t>
  </si>
  <si>
    <t>Geranium endressii</t>
  </si>
  <si>
    <t>Geranium nodosum</t>
  </si>
  <si>
    <t>Knopige ooievaarsbek</t>
  </si>
  <si>
    <t>Geranium platypetalum</t>
  </si>
  <si>
    <t>Geranium pratense</t>
  </si>
  <si>
    <t>Beemdooievaarsbek</t>
  </si>
  <si>
    <t>Geranium x cantabrigiense</t>
  </si>
  <si>
    <t>Grindelia squarrosa</t>
  </si>
  <si>
    <t>Gomplant</t>
  </si>
  <si>
    <t>Heracleum sphondylium</t>
  </si>
  <si>
    <t>Gewone berenklauw</t>
  </si>
  <si>
    <t>Geelachtig/vuilgeel</t>
  </si>
  <si>
    <t>Hydrangea anomala ssp. petiolaris</t>
  </si>
  <si>
    <t>Klimhortensia</t>
  </si>
  <si>
    <t>Jasione montana</t>
  </si>
  <si>
    <t>Zandblauwtje</t>
  </si>
  <si>
    <t>Jussiaea grandiflora</t>
  </si>
  <si>
    <t>Waterteunisbloem</t>
  </si>
  <si>
    <t>Knautia arvensis</t>
  </si>
  <si>
    <t>Lila-achtig</t>
  </si>
  <si>
    <t>Lathyrus tuberosus</t>
  </si>
  <si>
    <t>Aardaker</t>
  </si>
  <si>
    <t>Leonurus cardiaca</t>
  </si>
  <si>
    <t>Hartgespan</t>
  </si>
  <si>
    <t>Leonurus sibiricus</t>
  </si>
  <si>
    <t>Siberisch Hartgespan / Marihuanilla / Kleine marihuana</t>
  </si>
  <si>
    <t>Leucanthemum maximum</t>
  </si>
  <si>
    <t>Reuzenmargriet</t>
  </si>
  <si>
    <t>Limonium latifolium</t>
  </si>
  <si>
    <t>Zeelavendel / Lamsoor / Statice</t>
  </si>
  <si>
    <t>Liriodendron tulipifera</t>
  </si>
  <si>
    <t>Tulpenboom</t>
  </si>
  <si>
    <t>Lotus corniculatus var. corniculatus</t>
  </si>
  <si>
    <t>Gewone rolklaver</t>
  </si>
  <si>
    <t>Lotus corniculatus var. sativus</t>
  </si>
  <si>
    <t>Rechte rolklaver</t>
  </si>
  <si>
    <t>Lotus pedunculatus / Lotus uliginosus</t>
  </si>
  <si>
    <t>Moerasrolklaver</t>
  </si>
  <si>
    <t>Lupinus polyphyllus</t>
  </si>
  <si>
    <t>Vaste lupine</t>
  </si>
  <si>
    <t>Malva alcea</t>
  </si>
  <si>
    <t>Vijfdelig kaasjeskruid</t>
  </si>
  <si>
    <t>Malva sylvestris</t>
  </si>
  <si>
    <t>Groot kaasjeskruid</t>
  </si>
  <si>
    <t>Marrubium vulgare</t>
  </si>
  <si>
    <t>Malrove</t>
  </si>
  <si>
    <t>Melissa officinalis</t>
  </si>
  <si>
    <t>Citroenmelisse</t>
  </si>
  <si>
    <t>Oenothera biennis</t>
  </si>
  <si>
    <t>Middelste teunisbloem</t>
  </si>
  <si>
    <t>geelwit</t>
  </si>
  <si>
    <t>Persicaria bistorta</t>
  </si>
  <si>
    <t>Adderwortel</t>
  </si>
  <si>
    <t>grijs-wit</t>
  </si>
  <si>
    <t>Potentilla fruticosa</t>
  </si>
  <si>
    <t>Heester ganzerik / Struik ganzerik</t>
  </si>
  <si>
    <t>grijsbruin</t>
  </si>
  <si>
    <t>Prunus lusitanica</t>
  </si>
  <si>
    <t>Portugese laurierkers</t>
  </si>
  <si>
    <t>Salvia horminum</t>
  </si>
  <si>
    <t>Bonte salie</t>
  </si>
  <si>
    <t>Sanguisorba officinalis</t>
  </si>
  <si>
    <t>Grote pimpernel</t>
  </si>
  <si>
    <t>Saxifraga umbrosa</t>
  </si>
  <si>
    <t>Schildersverdriet</t>
  </si>
  <si>
    <t>Sedum acre</t>
  </si>
  <si>
    <t>Muurpeper</t>
  </si>
  <si>
    <t>Sedum album</t>
  </si>
  <si>
    <t>Wit vetkruid</t>
  </si>
  <si>
    <t>Sedum kamtschaticum / Sedum middendorffianum</t>
  </si>
  <si>
    <t>Kamtsjatka-muurpeper</t>
  </si>
  <si>
    <t>Sedum reflexum</t>
  </si>
  <si>
    <t>Tripmadam</t>
  </si>
  <si>
    <t>Sedum sexangulare</t>
  </si>
  <si>
    <t>Zacht vetkruid</t>
  </si>
  <si>
    <t>Sedum spathulifolium</t>
  </si>
  <si>
    <t>Sedum</t>
  </si>
  <si>
    <t>Senecio inaequidens</t>
  </si>
  <si>
    <t>Bezemkruiskruid</t>
  </si>
  <si>
    <t>Senecio jacobaea</t>
  </si>
  <si>
    <t>Jacobskruiskruid</t>
  </si>
  <si>
    <t>Senecio paludosus</t>
  </si>
  <si>
    <t>Moeraskruiskruid</t>
  </si>
  <si>
    <t>Sidalcea malviflora</t>
  </si>
  <si>
    <t>Wilde stokroos / Griekse malva</t>
  </si>
  <si>
    <t>Sonchus arvensis</t>
  </si>
  <si>
    <t>Akkermelkdistel</t>
  </si>
  <si>
    <t>Sorbaria sorbifolia</t>
  </si>
  <si>
    <t>Lijsterbesspirea</t>
  </si>
  <si>
    <t>Spiraea japonica</t>
  </si>
  <si>
    <t>Spiraea</t>
  </si>
  <si>
    <t>grijsviolet</t>
  </si>
  <si>
    <t>Tagetes erecta</t>
  </si>
  <si>
    <t>Groot afrikaantje</t>
  </si>
  <si>
    <t>Tagetes tenuifolia</t>
  </si>
  <si>
    <t>Sterafrikaantje</t>
  </si>
  <si>
    <t>Thymus pulegioides</t>
  </si>
  <si>
    <t>Grote tijm</t>
  </si>
  <si>
    <t>Thymus serpyllum</t>
  </si>
  <si>
    <t>Wilde tijm</t>
  </si>
  <si>
    <t>Valeriana officinalis</t>
  </si>
  <si>
    <t>Echte valeriaan</t>
  </si>
  <si>
    <t>Verbena officinalis</t>
  </si>
  <si>
    <t>IJzerhard / IJzerkruid / Strooikruid</t>
  </si>
  <si>
    <t>bruinoranje</t>
  </si>
  <si>
    <t>Vicia cracca</t>
  </si>
  <si>
    <t>Vogelwikke</t>
  </si>
  <si>
    <t>Vicia tenuifolia</t>
  </si>
  <si>
    <t>Stijve wikke</t>
  </si>
  <si>
    <t>Vicia villosa</t>
  </si>
  <si>
    <t>Bonte wikke</t>
  </si>
  <si>
    <t>Cephalaria gigantea</t>
  </si>
  <si>
    <t>Reuzenscabiosa</t>
  </si>
  <si>
    <t>Dracocephalum moldavica</t>
  </si>
  <si>
    <t>Drakekop</t>
  </si>
  <si>
    <t>Euphorbia griffithii</t>
  </si>
  <si>
    <t>Wolfsmelk</t>
  </si>
  <si>
    <t>Fuchsia paniculata</t>
  </si>
  <si>
    <t>Struikfuchsia</t>
  </si>
  <si>
    <t>struik/kuipplant</t>
  </si>
  <si>
    <t>Indigofera heterantha</t>
  </si>
  <si>
    <t>Indigostruik</t>
  </si>
  <si>
    <t>Indigofera kirilowii</t>
  </si>
  <si>
    <t>Persicaria capitata</t>
  </si>
  <si>
    <t>Kruipende duizendknoop</t>
  </si>
  <si>
    <t>Spilanthes oleracea</t>
  </si>
  <si>
    <t>Huzarenknoop</t>
  </si>
  <si>
    <t>Allium giganteum</t>
  </si>
  <si>
    <t>Reuzenlook</t>
  </si>
  <si>
    <t>Callicarpa bodinieri</t>
  </si>
  <si>
    <t>Bezemstruik</t>
  </si>
  <si>
    <t>Celastrus orbiculatus</t>
  </si>
  <si>
    <t>Clinopodium calamintha</t>
  </si>
  <si>
    <t>Kleine bergsteentijm</t>
  </si>
  <si>
    <t>Cotinus coggygria</t>
  </si>
  <si>
    <t>Puikenboom</t>
  </si>
  <si>
    <t>Cotoneaster salicifolius</t>
  </si>
  <si>
    <t>Daucus carota</t>
  </si>
  <si>
    <t>Peen</t>
  </si>
  <si>
    <t>Deutzia x rosea</t>
  </si>
  <si>
    <t>Echium plantagineum</t>
  </si>
  <si>
    <t>Heracleum mantegazzianum</t>
  </si>
  <si>
    <t>Perzische- of Reuzenberenklauw</t>
  </si>
  <si>
    <t>Ligustrum ovalifolium</t>
  </si>
  <si>
    <t>Haagliguster</t>
  </si>
  <si>
    <t>Licht geel</t>
  </si>
  <si>
    <t>Ligustrum vulgare</t>
  </si>
  <si>
    <t>Wilde liguster</t>
  </si>
  <si>
    <t>Medicago sativa</t>
  </si>
  <si>
    <t>Luzerne</t>
  </si>
  <si>
    <t>Passiflora caerulea</t>
  </si>
  <si>
    <t>Blauwe passiebloem</t>
  </si>
  <si>
    <t>Kuip/klim</t>
  </si>
  <si>
    <t>Potentilla grandiflora</t>
  </si>
  <si>
    <t>Grootbloemige ganzerik</t>
  </si>
  <si>
    <t>Pterostyrax corymbosa</t>
  </si>
  <si>
    <t>Robinia luxurians</t>
  </si>
  <si>
    <t>Robinia</t>
  </si>
  <si>
    <t>Buddleja globosa</t>
  </si>
  <si>
    <t>Codonopsis ovata</t>
  </si>
  <si>
    <t>Lavandula angustifolia</t>
  </si>
  <si>
    <t>Spijklavendel / Echte lavendel</t>
  </si>
  <si>
    <t>Nolana humifusa</t>
  </si>
  <si>
    <t>Klokbloem / Valse klokwinde</t>
  </si>
  <si>
    <t>Oxalis valdiviensis</t>
  </si>
  <si>
    <t>klaverzuring</t>
  </si>
  <si>
    <t>Ptelea trifoliata</t>
  </si>
  <si>
    <t>Lederboom</t>
  </si>
  <si>
    <t>Sedum aizoon</t>
  </si>
  <si>
    <t>Stephanandra incisa</t>
  </si>
  <si>
    <t>Acer spicatum</t>
  </si>
  <si>
    <t>Ailanthus altissima</t>
  </si>
  <si>
    <t>Hemelboom</t>
  </si>
  <si>
    <t>Allium senescens</t>
  </si>
  <si>
    <t>Anisodontea capensis</t>
  </si>
  <si>
    <t>Kaapse malva</t>
  </si>
  <si>
    <t>Kuipplant</t>
  </si>
  <si>
    <t>Aruncus dioicus</t>
  </si>
  <si>
    <t>Geitenbaard</t>
  </si>
  <si>
    <t>Aster tripolium</t>
  </si>
  <si>
    <t>Zulte</t>
  </si>
  <si>
    <t>Borago officinalis</t>
  </si>
  <si>
    <t>Bernagie / Komkommerkruid</t>
  </si>
  <si>
    <t>lichtgeel / witachtig</t>
  </si>
  <si>
    <t>Brassica nigra</t>
  </si>
  <si>
    <t>Zwarte mosterd</t>
  </si>
  <si>
    <t>Castanea sativa</t>
  </si>
  <si>
    <t>Tamme kastanje</t>
  </si>
  <si>
    <t>Centaurea cyanus</t>
  </si>
  <si>
    <t>Korenbloem</t>
  </si>
  <si>
    <t>Cirsium arvense</t>
  </si>
  <si>
    <t>Akkerdistel / Boerenplaag</t>
  </si>
  <si>
    <t>Cornus controversa</t>
  </si>
  <si>
    <t>Reuzenkornoelje</t>
  </si>
  <si>
    <t>Vuilgeel</t>
  </si>
  <si>
    <t>Cotoneaster frigidus</t>
  </si>
  <si>
    <t>Diervilla sessilifolia</t>
  </si>
  <si>
    <t>Amerikaanse weigelia</t>
  </si>
  <si>
    <t>Erica cineria</t>
  </si>
  <si>
    <t>Rode dophei</t>
  </si>
  <si>
    <t>Erica tetralix</t>
  </si>
  <si>
    <t>Gewone dophei</t>
  </si>
  <si>
    <t>Eryngium maritimum</t>
  </si>
  <si>
    <t>Blauwe zeedistel</t>
  </si>
  <si>
    <t>Fagopyrum esculentum</t>
  </si>
  <si>
    <t>Boekweit</t>
  </si>
  <si>
    <t>Geranium macrorrhizum</t>
  </si>
  <si>
    <t>Rotsooievaarsbek</t>
  </si>
  <si>
    <t>Gleditsia triacanthos</t>
  </si>
  <si>
    <t>Valse christusdoorn</t>
  </si>
  <si>
    <t>Hebenstretia dentata</t>
  </si>
  <si>
    <t>Lythrum salicaria</t>
  </si>
  <si>
    <t>Grote kattenstaart / Gewone kattenstaart</t>
  </si>
  <si>
    <t>Melilotus altissimus</t>
  </si>
  <si>
    <t>Goudgele honingklaver</t>
  </si>
  <si>
    <t>Origanum vulgare</t>
  </si>
  <si>
    <t>Wilde marjolein</t>
  </si>
  <si>
    <t>Grijsachtig</t>
  </si>
  <si>
    <t>Oxycoccus macrocarpos (Vaccinum macrocarpos)</t>
  </si>
  <si>
    <t>Cranberry / Grote veenbes</t>
  </si>
  <si>
    <t>Phalaris arundinacea</t>
  </si>
  <si>
    <t>Rietgras</t>
  </si>
  <si>
    <t>Raphanus raphanistrum</t>
  </si>
  <si>
    <t>Knopherik</t>
  </si>
  <si>
    <t>Reseda alba</t>
  </si>
  <si>
    <t>Witte reseda</t>
  </si>
  <si>
    <t>Reseda luteola</t>
  </si>
  <si>
    <t>Wouw</t>
  </si>
  <si>
    <t>Rhus typhina</t>
  </si>
  <si>
    <t>Azijnboom / Fluweelboom</t>
  </si>
  <si>
    <t>Robinia pseudoacacia</t>
  </si>
  <si>
    <t>Robinia / Valse acacia</t>
  </si>
  <si>
    <t>Rosa rugosa</t>
  </si>
  <si>
    <t>Rimpelroos / Japanse bottelroos</t>
  </si>
  <si>
    <t>Solanum dulcamara</t>
  </si>
  <si>
    <t>Bitterzoet</t>
  </si>
  <si>
    <t>vast/klim</t>
  </si>
  <si>
    <t>Symphoricarpos chenaultii</t>
  </si>
  <si>
    <t>Thalictrum lucidum</t>
  </si>
  <si>
    <t>Tilia cordata</t>
  </si>
  <si>
    <t>Winterlinde</t>
  </si>
  <si>
    <t>lichtgeel/groengeel</t>
  </si>
  <si>
    <t>Tilia platyphyllos</t>
  </si>
  <si>
    <t>Zomerlinde</t>
  </si>
  <si>
    <t>Tilia x europaea</t>
  </si>
  <si>
    <t>Hollandse linde</t>
  </si>
  <si>
    <t>Zanthoxylum simulans</t>
  </si>
  <si>
    <t>Kiespijnboom</t>
  </si>
  <si>
    <t>Acanthus mollis</t>
  </si>
  <si>
    <t>Zachte acanthus</t>
  </si>
  <si>
    <t>Artemisia dracunculus</t>
  </si>
  <si>
    <t>Dragon</t>
  </si>
  <si>
    <t>Brugmansia arborea</t>
  </si>
  <si>
    <t>Engelentrompet</t>
  </si>
  <si>
    <t>Cannabis sativa</t>
  </si>
  <si>
    <t>Hennep</t>
  </si>
  <si>
    <t>Chelone obliqua</t>
  </si>
  <si>
    <t>(Rode) Schildpadbloem</t>
  </si>
  <si>
    <t>Eucomis comosa</t>
  </si>
  <si>
    <t>Kuiflelie / Ananasplant</t>
  </si>
  <si>
    <t>Felicia amoena</t>
  </si>
  <si>
    <t>Blauw madeliefje</t>
  </si>
  <si>
    <t>Humulus lupulus</t>
  </si>
  <si>
    <t>Hop</t>
  </si>
  <si>
    <t>Hypericum dubium</t>
  </si>
  <si>
    <t>Kantig hertshooi</t>
  </si>
  <si>
    <t>Hypericum tetrapterum</t>
  </si>
  <si>
    <t>Gevleugeld hersthooi</t>
  </si>
  <si>
    <t>Plantago arenaria</t>
  </si>
  <si>
    <t>Zandweegbree</t>
  </si>
  <si>
    <t>Plectranthus ornatus</t>
  </si>
  <si>
    <t>Plectrantus</t>
  </si>
  <si>
    <t>Cimicifuga racemosa</t>
  </si>
  <si>
    <t>Zilverkaars</t>
  </si>
  <si>
    <t>Hypericum calycinum</t>
  </si>
  <si>
    <t>Grootbloemig hertshooi</t>
  </si>
  <si>
    <t>Hypericum hircinum</t>
  </si>
  <si>
    <t>Stinkend hertshooi</t>
  </si>
  <si>
    <t>Hypericum inodorum</t>
  </si>
  <si>
    <t>Pulicaria dysenterica</t>
  </si>
  <si>
    <t>Heelblaadjes</t>
  </si>
  <si>
    <t>Sonchus palustris</t>
  </si>
  <si>
    <t>Moerasmelkdistel</t>
  </si>
  <si>
    <t>Thalictrum polygamum</t>
  </si>
  <si>
    <t>Verbascum densiflorum</t>
  </si>
  <si>
    <t>Stalkaars</t>
  </si>
  <si>
    <t>Verbascum phlomoides</t>
  </si>
  <si>
    <t>Keizerskaars</t>
  </si>
  <si>
    <t>Verbascum thapsus</t>
  </si>
  <si>
    <t>Koningskaars</t>
  </si>
  <si>
    <t>Clematis integrifolia</t>
  </si>
  <si>
    <t>Hypericum forrestii</t>
  </si>
  <si>
    <t>Struikhypericum / hertshooi</t>
  </si>
  <si>
    <t>Hypericum kalmianum</t>
  </si>
  <si>
    <t>Filipendula palmata</t>
  </si>
  <si>
    <t>Anoda cristata</t>
  </si>
  <si>
    <t>Straalvrucht</t>
  </si>
  <si>
    <t>Buddleja albiflora</t>
  </si>
  <si>
    <t>Carduus nutans</t>
  </si>
  <si>
    <t>Knikkende distel</t>
  </si>
  <si>
    <t>Carlina acaulis</t>
  </si>
  <si>
    <t>Driedistel / Zilverdistel</t>
  </si>
  <si>
    <t>Centaurea dealbata</t>
  </si>
  <si>
    <t>Perzische korenbloem</t>
  </si>
  <si>
    <t>Centaurea pulcherrima</t>
  </si>
  <si>
    <t>Fallopia convolvulus</t>
  </si>
  <si>
    <t>Zwaluwtong</t>
  </si>
  <si>
    <t>Hyssopus officinalis</t>
  </si>
  <si>
    <t>Hyssop</t>
  </si>
  <si>
    <t>Kitaibela vitifolia</t>
  </si>
  <si>
    <t>Lavatera trimestris</t>
  </si>
  <si>
    <t>Bekermalva</t>
  </si>
  <si>
    <t>Lobelia x gerardii</t>
  </si>
  <si>
    <t>Lobelia</t>
  </si>
  <si>
    <t>Lobelia x speciosa</t>
  </si>
  <si>
    <t>Mentha longifolia</t>
  </si>
  <si>
    <t>Hertsmunt</t>
  </si>
  <si>
    <t>Mentha suaveolens</t>
  </si>
  <si>
    <t>Witte munt</t>
  </si>
  <si>
    <t>Mentha verticillata</t>
  </si>
  <si>
    <t>Kransmunt</t>
  </si>
  <si>
    <t>Monarda didyma</t>
  </si>
  <si>
    <t>Monarda</t>
  </si>
  <si>
    <t>Monarda fistulosa</t>
  </si>
  <si>
    <t>Nepeta nervosa</t>
  </si>
  <si>
    <t>Nicotiniana tabacum</t>
  </si>
  <si>
    <t>Tabaksplant</t>
  </si>
  <si>
    <t>Origanum majorana</t>
  </si>
  <si>
    <t>Echter marjolein</t>
  </si>
  <si>
    <t>Parthenocissus inserta</t>
  </si>
  <si>
    <t>Valse wingerd</t>
  </si>
  <si>
    <t>Persicaria hydropiper</t>
  </si>
  <si>
    <t>Waterpeper</t>
  </si>
  <si>
    <t>Persicaria macrophylla</t>
  </si>
  <si>
    <t>Persicaria mites</t>
  </si>
  <si>
    <t>Zachte duizendknoop</t>
  </si>
  <si>
    <t>Prunella grandiflora</t>
  </si>
  <si>
    <t>Grote brunel</t>
  </si>
  <si>
    <t>Pteridium aquilinum</t>
  </si>
  <si>
    <t>Adelaarsvaren</t>
  </si>
  <si>
    <t>Pycnanthemum flexuosum</t>
  </si>
  <si>
    <t>Ranke bergmunt</t>
  </si>
  <si>
    <t>Pycnanthemum muticum</t>
  </si>
  <si>
    <t>Grootbladige bergmunt / Amerikaanse bergmunt</t>
  </si>
  <si>
    <t>Pycnanthemum pilosum</t>
  </si>
  <si>
    <t>Harige bergmunt</t>
  </si>
  <si>
    <t>Pycnanthemum tenuifolium</t>
  </si>
  <si>
    <t>Bergmunt</t>
  </si>
  <si>
    <t>Rudbeckia fulgida</t>
  </si>
  <si>
    <t>Rudbeckia / Gele zonnehoed</t>
  </si>
  <si>
    <t>geel/oranjegeel</t>
  </si>
  <si>
    <t>Sagina nodosa</t>
  </si>
  <si>
    <t>Sierlijke vetmuur</t>
  </si>
  <si>
    <t>Saponaria officinalis</t>
  </si>
  <si>
    <t>Zeepkruid</t>
  </si>
  <si>
    <t>Satureja hortensis</t>
  </si>
  <si>
    <t>Bonenkruid</t>
  </si>
  <si>
    <t>Satureja montana</t>
  </si>
  <si>
    <t>Winterbonenkruid / Steentijm / Bergsteentijm</t>
  </si>
  <si>
    <t>Winterbonenkruid / Steentijm</t>
  </si>
  <si>
    <t>Scaevola aemula</t>
  </si>
  <si>
    <t>Waaierbloem</t>
  </si>
  <si>
    <t>Scrophularia umbrosa</t>
  </si>
  <si>
    <t>Gevleugeld helmkruid</t>
  </si>
  <si>
    <t>Sphaeralcea fendleri</t>
  </si>
  <si>
    <t>Kogelmalva</t>
  </si>
  <si>
    <t>Sphaeralcea munroana</t>
  </si>
  <si>
    <t>Alisma plantago-aquatica</t>
  </si>
  <si>
    <t>Grote waterweegbree</t>
  </si>
  <si>
    <t>water/moeraspl.</t>
  </si>
  <si>
    <t>Boisduvalia densiflora</t>
  </si>
  <si>
    <t>Carthamus tinctorius</t>
  </si>
  <si>
    <t>Saffloer</t>
  </si>
  <si>
    <t>Chrysopsis mariana</t>
  </si>
  <si>
    <t>Gouden aster</t>
  </si>
  <si>
    <t>Cichorium endivia</t>
  </si>
  <si>
    <t>Andijvie</t>
  </si>
  <si>
    <t>Cirsium vulgare</t>
  </si>
  <si>
    <t>Speerdistel</t>
  </si>
  <si>
    <t>Cleome spinosa</t>
  </si>
  <si>
    <t>Kattensnor</t>
  </si>
  <si>
    <t>Commelina coelestis / Commelina tuberosa</t>
  </si>
  <si>
    <t>Kleinbloemige eendagsbloem / Spinkruid</t>
  </si>
  <si>
    <t>vast / knol</t>
  </si>
  <si>
    <t>Dicranostigma leptopodum</t>
  </si>
  <si>
    <t>Drakenbloem</t>
  </si>
  <si>
    <t>Epilobium roseum</t>
  </si>
  <si>
    <t>Bleke basterdwederik</t>
  </si>
  <si>
    <t>Eriogonum umbellatum</t>
  </si>
  <si>
    <t>Zwavelduizendknoop</t>
  </si>
  <si>
    <t>Halfheester</t>
  </si>
  <si>
    <t>Gentiana asclepiadae</t>
  </si>
  <si>
    <t>Zijdeplantgentiaan</t>
  </si>
  <si>
    <t>Helenium-hybryden</t>
  </si>
  <si>
    <t>Zonnekruid</t>
  </si>
  <si>
    <t>geel/oranje geel</t>
  </si>
  <si>
    <t>Helichrysum arenarium</t>
  </si>
  <si>
    <t>Strobloem</t>
  </si>
  <si>
    <t>Helichrysum bracteatum</t>
  </si>
  <si>
    <t>Strobloem / Goudsstrobloem</t>
  </si>
  <si>
    <t>Heliopsis helianthoides</t>
  </si>
  <si>
    <t>Zonneogen</t>
  </si>
  <si>
    <t>Hieracium umbellatum</t>
  </si>
  <si>
    <t>Schermhavikskruid</t>
  </si>
  <si>
    <t>Holodiscus discolor</t>
  </si>
  <si>
    <t>Pluimspirea</t>
  </si>
  <si>
    <t>Impatiens scabrida</t>
  </si>
  <si>
    <t>Springzaad</t>
  </si>
  <si>
    <t>Inula britannica</t>
  </si>
  <si>
    <t>Engelse alant</t>
  </si>
  <si>
    <t>Inula conyzae</t>
  </si>
  <si>
    <t>Donderkruid</t>
  </si>
  <si>
    <t>Inula ensifolia</t>
  </si>
  <si>
    <t>Kleine alant</t>
  </si>
  <si>
    <t>Inula helenium</t>
  </si>
  <si>
    <t>Griekse alant</t>
  </si>
  <si>
    <t>Inula orientalis</t>
  </si>
  <si>
    <t>Oosterse alant</t>
  </si>
  <si>
    <t>Lactuca tatarica</t>
  </si>
  <si>
    <t>Strandsla</t>
  </si>
  <si>
    <t>Leontodon autumnalis</t>
  </si>
  <si>
    <t>Vertakte leeuwentand</t>
  </si>
  <si>
    <t>Leontodon hispidus</t>
  </si>
  <si>
    <t>Ruige leeuwentand</t>
  </si>
  <si>
    <t>Lespedeza thunbergii</t>
  </si>
  <si>
    <t>Struikklaver / Bosklaver</t>
  </si>
  <si>
    <t>Levisticum officinale</t>
  </si>
  <si>
    <t>Lavas</t>
  </si>
  <si>
    <t>Ligustrum lucidem</t>
  </si>
  <si>
    <t>Glimmende liguster</t>
  </si>
  <si>
    <t>Lycianthes rantonnetii</t>
  </si>
  <si>
    <t>Blauwe nachtschade / Blauwe aardappelstruik</t>
  </si>
  <si>
    <t>kuip</t>
  </si>
  <si>
    <t>Nigella arvensis</t>
  </si>
  <si>
    <t>Olearia x haastii</t>
  </si>
  <si>
    <t>Olearia</t>
  </si>
  <si>
    <t>Onopordum acanthium</t>
  </si>
  <si>
    <t>Wegdistel</t>
  </si>
  <si>
    <t>Physostegia virginiana</t>
  </si>
  <si>
    <t>Scharnierbloem</t>
  </si>
  <si>
    <t>Prenanthes purpurea</t>
  </si>
  <si>
    <t>Hazensla</t>
  </si>
  <si>
    <t>Ricinus communis</t>
  </si>
  <si>
    <t>Wonderboom / Christuspalm</t>
  </si>
  <si>
    <t>Salvia glutinosa</t>
  </si>
  <si>
    <t>Kleverige salie</t>
  </si>
  <si>
    <t>Sempervivum tectorum</t>
  </si>
  <si>
    <t>Donderblad / Huislook</t>
  </si>
  <si>
    <t>Senecio cineraria</t>
  </si>
  <si>
    <t>Wit askruid</t>
  </si>
  <si>
    <t>Senecio ovatus</t>
  </si>
  <si>
    <t>Schaduwkruiskruid</t>
  </si>
  <si>
    <t>Solidago flexicaulis</t>
  </si>
  <si>
    <t>Guldenroede</t>
  </si>
  <si>
    <t>Solidago rigida (Oligoneuron rigidus)</t>
  </si>
  <si>
    <t>Stijve guldenroede</t>
  </si>
  <si>
    <t>Sorbaria tomentosa</t>
  </si>
  <si>
    <t>Spiraea canescens</t>
  </si>
  <si>
    <t>witgeel</t>
  </si>
  <si>
    <t>Spiraea douglasii</t>
  </si>
  <si>
    <t>Douglasspirea</t>
  </si>
  <si>
    <t>Stachys arvensis</t>
  </si>
  <si>
    <t>Akkerandoorn</t>
  </si>
  <si>
    <t>Sutera coradata</t>
  </si>
  <si>
    <t>Trachelium caeruleum</t>
  </si>
  <si>
    <t>Halskruid</t>
  </si>
  <si>
    <t>Tropaeolum majus</t>
  </si>
  <si>
    <t>Oostindische kers</t>
  </si>
  <si>
    <t>Zinnia haageana</t>
  </si>
  <si>
    <t>Zinnia</t>
  </si>
  <si>
    <t>Buddleja davidii</t>
  </si>
  <si>
    <t>Phlox paniculata</t>
  </si>
  <si>
    <t>Vlambloem</t>
  </si>
  <si>
    <t>Rudbeckia triloba</t>
  </si>
  <si>
    <t>Strobilanthes atropurpurea</t>
  </si>
  <si>
    <t>Acanthus</t>
  </si>
  <si>
    <t>Agastache foeniculum</t>
  </si>
  <si>
    <t>Dropplant</t>
  </si>
  <si>
    <t>Agastache rugosa</t>
  </si>
  <si>
    <t>Alisma lanceolatum</t>
  </si>
  <si>
    <t>Slanke waterweegbree</t>
  </si>
  <si>
    <t>Aster azureus</t>
  </si>
  <si>
    <t>Hemelaster</t>
  </si>
  <si>
    <t>geel.geel-oranje</t>
  </si>
  <si>
    <t>Astilbe chinensis (var. Pumila)</t>
  </si>
  <si>
    <t>roze</t>
  </si>
  <si>
    <t>Astilbe rivularis</t>
  </si>
  <si>
    <t>Fallopia baldschuanica</t>
  </si>
  <si>
    <t>Chinese bruidssluier</t>
  </si>
  <si>
    <t>Pastinaca sativa</t>
  </si>
  <si>
    <t>Pastinaak</t>
  </si>
  <si>
    <t>Solidago gigantea</t>
  </si>
  <si>
    <t>Late guldenroede</t>
  </si>
  <si>
    <t>Succisa pratensis</t>
  </si>
  <si>
    <t>Blauwe knoop</t>
  </si>
  <si>
    <t>Xeranthemum annuum</t>
  </si>
  <si>
    <t>Droogbloem</t>
  </si>
  <si>
    <t>Agapanthus campanulatus</t>
  </si>
  <si>
    <t>Agapanthus</t>
  </si>
  <si>
    <t>Asclepias incarnata</t>
  </si>
  <si>
    <t>Asclepias tuberosa</t>
  </si>
  <si>
    <t>Knolzijdeplant</t>
  </si>
  <si>
    <t>Buddleja x weyeriana</t>
  </si>
  <si>
    <t>Caiophora lateritea</t>
  </si>
  <si>
    <t>Eurybia divaricata (Aster divaricatus)</t>
  </si>
  <si>
    <t>Bosaster</t>
  </si>
  <si>
    <t>Lavandula stoechas</t>
  </si>
  <si>
    <t>Kuiflavendel / Franse lavendel / Vlinderlavendel</t>
  </si>
  <si>
    <t>Linaria repens</t>
  </si>
  <si>
    <t>Gestreepte leeuwenbek</t>
  </si>
  <si>
    <t>Mentha arvensis</t>
  </si>
  <si>
    <t>Akkermunt</t>
  </si>
  <si>
    <t>Odontites vernus ssp. serotines</t>
  </si>
  <si>
    <t>Rode ogentroost</t>
  </si>
  <si>
    <t>Odontites vernus ssp. vernus</t>
  </si>
  <si>
    <t>Pimpinella saxifraga</t>
  </si>
  <si>
    <t>Kleine bevernel</t>
  </si>
  <si>
    <t>Stachys palustris</t>
  </si>
  <si>
    <t>Moerasandoorn</t>
  </si>
  <si>
    <t>Tagetes patula</t>
  </si>
  <si>
    <t>Afrikaantje</t>
  </si>
  <si>
    <t>Trifolium arvense</t>
  </si>
  <si>
    <t>Hazenpootje</t>
  </si>
  <si>
    <t>Verbena bonariensis</t>
  </si>
  <si>
    <t>Veronicastrum verginicum</t>
  </si>
  <si>
    <t>Virginische ereprijs</t>
  </si>
  <si>
    <t>Echinacea purpurea</t>
  </si>
  <si>
    <t>Rode zonnehoed</t>
  </si>
  <si>
    <t>Agastache scrophulariifolia</t>
  </si>
  <si>
    <t>Dropplant / Reuzenhyssop</t>
  </si>
  <si>
    <t>Althaea officinalis</t>
  </si>
  <si>
    <t>Echte heemst</t>
  </si>
  <si>
    <t>Anethum graveolens</t>
  </si>
  <si>
    <t>Dille</t>
  </si>
  <si>
    <t>Angelica sylvestris</t>
  </si>
  <si>
    <t>Gewone engelwortel</t>
  </si>
  <si>
    <t>Arctium lappa</t>
  </si>
  <si>
    <t>Grote klit</t>
  </si>
  <si>
    <t>Arctium minus</t>
  </si>
  <si>
    <t>Gewone klit</t>
  </si>
  <si>
    <t>Asclepias curassavica</t>
  </si>
  <si>
    <t>Aster amellus</t>
  </si>
  <si>
    <t>Bergaster / Italiaanse aster</t>
  </si>
  <si>
    <t>Borago pygmaea</t>
  </si>
  <si>
    <t>Kleine Bernagie</t>
  </si>
  <si>
    <t>1-jarig / vast</t>
  </si>
  <si>
    <t>Callistephus chinensis</t>
  </si>
  <si>
    <t>Zomeraster / Reinmargriet / Chinese aster</t>
  </si>
  <si>
    <t>Campsis radicans</t>
  </si>
  <si>
    <t>Trompetbloem</t>
  </si>
  <si>
    <t>Campsis tagliabuana</t>
  </si>
  <si>
    <t>Trompetbloem (cultivar)</t>
  </si>
  <si>
    <t>Carduus crispus</t>
  </si>
  <si>
    <t>Kruldistel</t>
  </si>
  <si>
    <t>Cichorium intybus</t>
  </si>
  <si>
    <t>Wilde cichorei</t>
  </si>
  <si>
    <t>Clinopodium vulgare</t>
  </si>
  <si>
    <t>Borstelkrans</t>
  </si>
  <si>
    <t>Coreopsis grandiflora</t>
  </si>
  <si>
    <t>Cynara cardunculus</t>
  </si>
  <si>
    <t>Kardoen</t>
  </si>
  <si>
    <t>Cynoglossum amabile</t>
  </si>
  <si>
    <t>Chinees vergeet-mij-nietje</t>
  </si>
  <si>
    <t>Dipsacus fullonum</t>
  </si>
  <si>
    <t>Grote kaardenbol</t>
  </si>
  <si>
    <t>Dipsacus pilosus</t>
  </si>
  <si>
    <t>Kleine kaardenbol</t>
  </si>
  <si>
    <t>Echinops sphaerocephalus</t>
  </si>
  <si>
    <t>Beklierde kogeldistel</t>
  </si>
  <si>
    <t>Vuilwit</t>
  </si>
  <si>
    <t>Epilobium hirsutum</t>
  </si>
  <si>
    <t>Harig wilgenroosje</t>
  </si>
  <si>
    <t>Eryngium campestre</t>
  </si>
  <si>
    <t>Echte kruisdistel</t>
  </si>
  <si>
    <t>Escallonia rubra</t>
  </si>
  <si>
    <t>Eupatorium cannabinum</t>
  </si>
  <si>
    <t>Koninginnenkruid / Hennepachtig leverkruid</t>
  </si>
  <si>
    <t>Eupatorium purpureum</t>
  </si>
  <si>
    <t>Koninginnenkruid</t>
  </si>
  <si>
    <t>Foeniculum vulgare</t>
  </si>
  <si>
    <t>Venkel</t>
  </si>
  <si>
    <t>Geranium wlassovianum</t>
  </si>
  <si>
    <t>Helianthus debilis</t>
  </si>
  <si>
    <t>Zonnebloem</t>
  </si>
  <si>
    <t>Helianthus laetiflorus</t>
  </si>
  <si>
    <t>Stijve zonnebloem</t>
  </si>
  <si>
    <t>Hieracium laevigatum</t>
  </si>
  <si>
    <t>Stijf havikskruid</t>
  </si>
  <si>
    <t>Hydrangea paniculata</t>
  </si>
  <si>
    <t>Pluimhortensia</t>
  </si>
  <si>
    <t>vuilwit-geelachtig</t>
  </si>
  <si>
    <t>Impatiens glandulifera</t>
  </si>
  <si>
    <t>Reuzenbalsemien</t>
  </si>
  <si>
    <t>Kniphofia</t>
  </si>
  <si>
    <t>Vuurpijl</t>
  </si>
  <si>
    <t>Lathyrus pratensis</t>
  </si>
  <si>
    <t>Veldlathyrus</t>
  </si>
  <si>
    <t>Lavatera olbia</t>
  </si>
  <si>
    <t>Struikmalva</t>
  </si>
  <si>
    <t>Liatris spicata</t>
  </si>
  <si>
    <t>Lampenpoetser / Prachtkaars</t>
  </si>
  <si>
    <t>romig wit</t>
  </si>
  <si>
    <t>Ligularia dentata</t>
  </si>
  <si>
    <t>Kruiskruid</t>
  </si>
  <si>
    <t>Malva moschata</t>
  </si>
  <si>
    <t>Muskuskaasjeskruid</t>
  </si>
  <si>
    <t>Mentha aquatica</t>
  </si>
  <si>
    <t>Watermunt</t>
  </si>
  <si>
    <t>Nicandra physalodes</t>
  </si>
  <si>
    <t>Zegekruid</t>
  </si>
  <si>
    <t>Nymphoides peltata</t>
  </si>
  <si>
    <t>Watergentiaan</t>
  </si>
  <si>
    <t>Persicaria orientalis</t>
  </si>
  <si>
    <t>Oosterse duizendknoop</t>
  </si>
  <si>
    <t>Picris hieracioides</t>
  </si>
  <si>
    <t>Echt bitterkruid</t>
  </si>
  <si>
    <t>2-jarig/vast</t>
  </si>
  <si>
    <t>Rudbeckia laciniata</t>
  </si>
  <si>
    <t>Slipbladige rudbeckia</t>
  </si>
  <si>
    <t>Rudbeckia nitida</t>
  </si>
  <si>
    <t>Rudbecia nitida</t>
  </si>
  <si>
    <t>Ruta graveolens</t>
  </si>
  <si>
    <t>Wijnruit</t>
  </si>
  <si>
    <t>Sanguisorba tenuifolia</t>
  </si>
  <si>
    <t>Pimpernel</t>
  </si>
  <si>
    <t>Scabiosa columbaria</t>
  </si>
  <si>
    <t>Duifkruid</t>
  </si>
  <si>
    <t>Witachtig</t>
  </si>
  <si>
    <t>Scabiosa ochroleuca</t>
  </si>
  <si>
    <t>Geel duifkruid</t>
  </si>
  <si>
    <t>Silphium perfoliatum</t>
  </si>
  <si>
    <t>Zonnekroon</t>
  </si>
  <si>
    <t>Silybum marianum</t>
  </si>
  <si>
    <t>Mariadistel</t>
  </si>
  <si>
    <t>Solidago virga aurea</t>
  </si>
  <si>
    <t>Echte guldenroede</t>
  </si>
  <si>
    <t>Tanacetum vulgare</t>
  </si>
  <si>
    <t>Boerenwormkruid / Reinvaren / Wormkruid / Wormzaad</t>
  </si>
  <si>
    <t>Teucrium scorodonia</t>
  </si>
  <si>
    <t>Valse salie</t>
  </si>
  <si>
    <t>Veronica longifolia</t>
  </si>
  <si>
    <t>Lange ereprijs</t>
  </si>
  <si>
    <t>Veronica spicata</t>
  </si>
  <si>
    <t>Aar-ereprijs</t>
  </si>
  <si>
    <t>N 3-5</t>
  </si>
  <si>
    <t>P 3-5</t>
  </si>
  <si>
    <t>Serrulata tinctoria</t>
  </si>
  <si>
    <t>Zaagblad</t>
  </si>
  <si>
    <t>Achyranthes aspera var. Sicula</t>
  </si>
  <si>
    <t>Amarant</t>
  </si>
  <si>
    <t>Ceanothus americanus</t>
  </si>
  <si>
    <t>Amerikaanse sering</t>
  </si>
  <si>
    <t>Ceanothus caeruleus</t>
  </si>
  <si>
    <t>Cephalanthus occidentalis</t>
  </si>
  <si>
    <t>Cuphea lanceolata</t>
  </si>
  <si>
    <t>Cuphea</t>
  </si>
  <si>
    <t>Eucryphia milliganii</t>
  </si>
  <si>
    <t>Hebe salicifolia</t>
  </si>
  <si>
    <t>Hebe x andersonii</t>
  </si>
  <si>
    <t>Kuip/struik</t>
  </si>
  <si>
    <t>Indigofera amblyantha</t>
  </si>
  <si>
    <t>Lochroma coccineum</t>
  </si>
  <si>
    <t>Lochroma</t>
  </si>
  <si>
    <t>Sida hermaphrodita</t>
  </si>
  <si>
    <t>Virginische malva</t>
  </si>
  <si>
    <t>Aesculus parviflora</t>
  </si>
  <si>
    <t>Kleinbloemige kastanje</t>
  </si>
  <si>
    <t>Callicarpa japonica</t>
  </si>
  <si>
    <t>Campanula trachelium</t>
  </si>
  <si>
    <t>Ruig klokje</t>
  </si>
  <si>
    <t>Galtonia candicans</t>
  </si>
  <si>
    <t>Zomerhyacint</t>
  </si>
  <si>
    <t>Hedysarum multijugum</t>
  </si>
  <si>
    <t>Koelreuteria paniculata</t>
  </si>
  <si>
    <t>Gele zeepboom / Chinese vernisboom / Lampionboom / Koelruit / Blazenboom</t>
  </si>
  <si>
    <t>Sanguisorba canadensis</t>
  </si>
  <si>
    <t>Solidago graminifolia</t>
  </si>
  <si>
    <t>Grasbladige guldenroede</t>
  </si>
  <si>
    <t>Solidago speciosa</t>
  </si>
  <si>
    <t>Cuphea hyssopifolia</t>
  </si>
  <si>
    <t>Mexicaanse heide</t>
  </si>
  <si>
    <t>Itea virginica</t>
  </si>
  <si>
    <t>Bloemwilg</t>
  </si>
  <si>
    <t>Origanum onites</t>
  </si>
  <si>
    <t>Marjolein</t>
  </si>
  <si>
    <t>Persicaria amplexicaulis</t>
  </si>
  <si>
    <t>Rudbeckia hirta</t>
  </si>
  <si>
    <t>Ruige rudbeckia</t>
  </si>
  <si>
    <t>Sedum telephium</t>
  </si>
  <si>
    <t>Hemelsleutel</t>
  </si>
  <si>
    <t>Teucrium chamaedrys</t>
  </si>
  <si>
    <t>Echte gamander</t>
  </si>
  <si>
    <t>Teucrium lucidrys</t>
  </si>
  <si>
    <t>Gamander</t>
  </si>
  <si>
    <t>Allium cepa</t>
  </si>
  <si>
    <t>Ui</t>
  </si>
  <si>
    <t>Calluna vulgaris</t>
  </si>
  <si>
    <t>Struikheide / Bezemheide</t>
  </si>
  <si>
    <t>Grijsbruin</t>
  </si>
  <si>
    <t>Chamerion angustifolium</t>
  </si>
  <si>
    <t>Wilgenroosje</t>
  </si>
  <si>
    <t>Blauwgrijs</t>
  </si>
  <si>
    <t>Cosmos bipinnatus</t>
  </si>
  <si>
    <t>Cotoneaster lacteus</t>
  </si>
  <si>
    <t>Dahlia</t>
  </si>
  <si>
    <t>Knol</t>
  </si>
  <si>
    <t>geel/Oranjeachtig</t>
  </si>
  <si>
    <t>Fuchsia magellanica</t>
  </si>
  <si>
    <t>Fuchsia</t>
  </si>
  <si>
    <t>Gaura lindheimeri</t>
  </si>
  <si>
    <t>Prachtkaars</t>
  </si>
  <si>
    <t>Helianthus annuus</t>
  </si>
  <si>
    <t>diepgeel</t>
  </si>
  <si>
    <t>Limonium vulgare</t>
  </si>
  <si>
    <t>Lamsoor</t>
  </si>
  <si>
    <t>Lythrum virgatum</t>
  </si>
  <si>
    <t>Fijne kattenstaart / Roedekattenstaart</t>
  </si>
  <si>
    <t>Melilotus albus</t>
  </si>
  <si>
    <t>Witte honingklaver</t>
  </si>
  <si>
    <t>Melilotus officinalis</t>
  </si>
  <si>
    <t>Citroengele honingklaver</t>
  </si>
  <si>
    <t>Origanum laevigatum</t>
  </si>
  <si>
    <t>Reseda odorata</t>
  </si>
  <si>
    <t>Welriekende reseda / Tuinreseda</t>
  </si>
  <si>
    <t>Sophora japonica</t>
  </si>
  <si>
    <t>Honingboom / Snoerboom</t>
  </si>
  <si>
    <t>Styphnolobium japonicum</t>
  </si>
  <si>
    <t>Symphoricarpos albus</t>
  </si>
  <si>
    <t>Symphoricarpos orbiculatus</t>
  </si>
  <si>
    <t>Tilia americana</t>
  </si>
  <si>
    <t>Amerikaanse linde</t>
  </si>
  <si>
    <t>Tilia tomentosa</t>
  </si>
  <si>
    <t>Zilverlinde</t>
  </si>
  <si>
    <t>Clematis tangutica</t>
  </si>
  <si>
    <t>Anemone japonica (hybride)</t>
  </si>
  <si>
    <t>Japanse anemoon</t>
  </si>
  <si>
    <t>Anemone hupensis</t>
  </si>
  <si>
    <t>Herfstanemoon</t>
  </si>
  <si>
    <t>Aloysia triphilla</t>
  </si>
  <si>
    <t>Citroenverbena</t>
  </si>
  <si>
    <t>kuip/vast</t>
  </si>
  <si>
    <t>Fuchsia microphylla</t>
  </si>
  <si>
    <t>Inula magnifica / Inula afghanica</t>
  </si>
  <si>
    <t>Alant</t>
  </si>
  <si>
    <t>Lobelia fulgens</t>
  </si>
  <si>
    <t>Napaea dioica</t>
  </si>
  <si>
    <t>Salvia uliginosa</t>
  </si>
  <si>
    <t>Moeras salie</t>
  </si>
  <si>
    <t>Cuphea ignea</t>
  </si>
  <si>
    <t>Lucifersplant</t>
  </si>
  <si>
    <t>Hieracium sabaudum</t>
  </si>
  <si>
    <t>Boshavikskruid</t>
  </si>
  <si>
    <t>Oxydendrum arboreum</t>
  </si>
  <si>
    <t>Zuurboom</t>
  </si>
  <si>
    <t>Senecio fluviatilis</t>
  </si>
  <si>
    <t>Rivierkruiskruid</t>
  </si>
  <si>
    <t>Solidago caesia</t>
  </si>
  <si>
    <t>Solidago canadensis</t>
  </si>
  <si>
    <t>Canadese guldenroede</t>
  </si>
  <si>
    <t>Symphyotrichum ericoides (Aster ericoides)</t>
  </si>
  <si>
    <t>Sluieraster</t>
  </si>
  <si>
    <t>Clethra alnifolia</t>
  </si>
  <si>
    <t>Agastache pringlei</t>
  </si>
  <si>
    <t>Aster sedifolius</t>
  </si>
  <si>
    <t>Aster</t>
  </si>
  <si>
    <t>Aster tradescantii</t>
  </si>
  <si>
    <t>Kleine aster</t>
  </si>
  <si>
    <t>Abelia schumannii</t>
  </si>
  <si>
    <t>Abelia</t>
  </si>
  <si>
    <t>Allium tuberosum</t>
  </si>
  <si>
    <t>Chinese bieslook / Knoflookbieslook</t>
  </si>
  <si>
    <t>Ampelopsis aconitifolia</t>
  </si>
  <si>
    <t>Wingerd</t>
  </si>
  <si>
    <t>Mentha pulegium</t>
  </si>
  <si>
    <t>Polei</t>
  </si>
  <si>
    <t>Aralia elata (japonica)</t>
  </si>
  <si>
    <t>Aster lanceolatus</t>
  </si>
  <si>
    <t>Smalle aster</t>
  </si>
  <si>
    <t>Bidens aurea</t>
  </si>
  <si>
    <t>Elsholtzia stauntonii</t>
  </si>
  <si>
    <t>Erica vagans</t>
  </si>
  <si>
    <t>Zwerfheide</t>
  </si>
  <si>
    <t>Escallonia bifida</t>
  </si>
  <si>
    <t>Fallopia japonica</t>
  </si>
  <si>
    <t>Japanse duizendknoop</t>
  </si>
  <si>
    <t>Pittosporum tobira</t>
  </si>
  <si>
    <t>Kleefzaad / Australische laurier</t>
  </si>
  <si>
    <t>Senecio erucifolius</t>
  </si>
  <si>
    <t>Viltig kruiskruid</t>
  </si>
  <si>
    <t>Viburnum tinus</t>
  </si>
  <si>
    <t>Lauriersneeuwbal</t>
  </si>
  <si>
    <t>Ceanothus x delilianus</t>
  </si>
  <si>
    <t>Ceanothus x pallidus</t>
  </si>
  <si>
    <t>Cuphea llavea</t>
  </si>
  <si>
    <t>Perovskia atriplicifolia</t>
  </si>
  <si>
    <t>Perovskia</t>
  </si>
  <si>
    <t>Pileostegia viburnoides</t>
  </si>
  <si>
    <t>Pileostegia</t>
  </si>
  <si>
    <t>klimstruik</t>
  </si>
  <si>
    <t>Sedum spectabile</t>
  </si>
  <si>
    <t>Roze hemelsleutel / Roze vetkruid / Herfstfreude</t>
  </si>
  <si>
    <t>Oligoneuron (Solidago) rigidum</t>
  </si>
  <si>
    <t>Solidago nemoralis</t>
  </si>
  <si>
    <t>Grijze guldenroede</t>
  </si>
  <si>
    <t>Caryopteris incana</t>
  </si>
  <si>
    <t>Blauwbaard / Blauwe spirea</t>
  </si>
  <si>
    <t>Verbesina alternifolia</t>
  </si>
  <si>
    <t>Aster ageratoides</t>
  </si>
  <si>
    <t>Herfstaster</t>
  </si>
  <si>
    <t>Helenium autumnale</t>
  </si>
  <si>
    <t>Framboos (herfst)</t>
  </si>
  <si>
    <t>Heptacodium miconioides</t>
  </si>
  <si>
    <t>Zevenbloem</t>
  </si>
  <si>
    <t>heester</t>
  </si>
  <si>
    <t>Vitex agnus-castus</t>
  </si>
  <si>
    <t>Monnikenpeper</t>
  </si>
  <si>
    <t>Symphyotrichum lateriflorum (Aster lateriflorus)</t>
  </si>
  <si>
    <t>Aster shortii</t>
  </si>
  <si>
    <t>Aster / Short's aster</t>
  </si>
  <si>
    <t>Symphyotrichum dumosum (Aster dumosus)</t>
  </si>
  <si>
    <t>Bossige aster</t>
  </si>
  <si>
    <t>Symphyotrichum novae-angliae (Aster nove-angliae)</t>
  </si>
  <si>
    <t>Nieuw Engelse aster</t>
  </si>
  <si>
    <t>Symphyotrichum novi-belgii (Aster novi-belgii)</t>
  </si>
  <si>
    <t>Nieuw-Nederlandse aster</t>
  </si>
  <si>
    <t>Colchicum autumnale</t>
  </si>
  <si>
    <t>Herfsttijloos</t>
  </si>
  <si>
    <t>Symphyotrichum laeve (Aster laevis)</t>
  </si>
  <si>
    <t>Gladde aster</t>
  </si>
  <si>
    <t>Cotoneaster congestus</t>
  </si>
  <si>
    <t>Caryopteris clandonensis</t>
  </si>
  <si>
    <t>Crocus kolschyanus</t>
  </si>
  <si>
    <t>Najaarskrokus</t>
  </si>
  <si>
    <t>Hedera helix</t>
  </si>
  <si>
    <t>Klimop</t>
  </si>
  <si>
    <t>Oker</t>
  </si>
  <si>
    <t>Gewone paardenbloem (2e bloei)</t>
  </si>
  <si>
    <t>Tetradium daniellii</t>
  </si>
  <si>
    <t>Stink es / Bijenboom</t>
  </si>
  <si>
    <t>boom/heester</t>
  </si>
  <si>
    <t>Hamamelis virginana</t>
  </si>
  <si>
    <t>Amerikaanse toverhazelaar / Virginische toverhazelaar</t>
  </si>
  <si>
    <t>Helianthus tuberosus</t>
  </si>
  <si>
    <t>Aardpeer</t>
  </si>
  <si>
    <t>Elaeagnus pungens</t>
  </si>
  <si>
    <t>Stekelige olijfwilg</t>
  </si>
  <si>
    <t>Prunus subhirtella</t>
  </si>
  <si>
    <t>Voorjaarskers</t>
  </si>
  <si>
    <t>divers</t>
  </si>
  <si>
    <t>Coniferae</t>
  </si>
  <si>
    <t>Coniferen</t>
  </si>
  <si>
    <t>N -</t>
  </si>
  <si>
    <t>P -</t>
  </si>
  <si>
    <t>Acacia</t>
  </si>
  <si>
    <t>Lavandula</t>
  </si>
  <si>
    <t>Lavendel (geslachtsnaam) zoek naar spec soort</t>
  </si>
  <si>
    <t>Drachtplanten zijn planten die nectar en/of pollen (=stuifmeel) leveren. Echter, ... als een imker het over drachtplanten heeft dan heeft hij/zij het in het algemeen alleen over de drachtplanten die door onze honingbij worden bevlogen.</t>
  </si>
  <si>
    <t>Onze honingbijen bevliegen alleen de drachtplanten waarvan ze de nectar en/of stuifmeel kunnen bereiken[1], en die in een voldoende hoeveelheid bloeien. Onze honingbij is bloemvast, en als er van een bepaalde plant maar weinig bloemen zijn dan levert een vlucht te weinig op om voor onze honingbij te renderen. Speurbijen beoordelen een drachtplant derhalve niet alleen op nectar en/of stuifmeel per bloem, maar ook op hoeveelheid bloemen.</t>
  </si>
  <si>
    <t xml:space="preserve">In de onderstaande lijst is per drachtplant de nectarwaarde en de pollenwaarde voor onze honingbij opgenomen, met 5 als maximale waarde. De kolomnamen SB en EB staan respectievelijk voor Start Bloeiperiode en Eind Bloeiperiode, waarbij de cijfers in die kolommen verwijzen naar maanden (1 = januari ... 12 = december). </t>
  </si>
  <si>
    <t>Pas wanneer er veel drachtplanten door onze honingbij worden bevlogen zal de imker zeggen dat er dracht is.</t>
  </si>
  <si>
    <t>Latijnse naam (met achterliggende website pagina als blauwe onderstreepte tekst)</t>
  </si>
  <si>
    <t>Nectarwaarde in Roze-Rood als 3, 4 of 5</t>
  </si>
  <si>
    <t>Pollenwaarde in Geel-Oranje als 3,4 of 5</t>
  </si>
  <si>
    <t>Rijen met kleuren scoren goed op alleen of vnl. Nectar (tinten roze), alleen of vnl. Pollen (tinten geel), of op beiden (tinten groen)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</si>
</sst>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s>
  <fills count="15">
    <fill>
      <patternFill patternType="none"/>
    </fill>
    <fill>
      <patternFill patternType="gray125"/>
    </fill>
    <fill>
      <patternFill patternType="solid">
        <fgColor rgb="FFFFDEAD"/>
        <bgColor indexed="64"/>
      </patternFill>
    </fill>
    <fill>
      <patternFill patternType="solid">
        <fgColor rgb="FFFFFFCC"/>
        <bgColor indexed="64"/>
      </patternFill>
    </fill>
    <fill>
      <patternFill patternType="solid">
        <fgColor theme="6" tint="0.39997558519241921"/>
        <bgColor indexed="64"/>
      </patternFill>
    </fill>
    <fill>
      <patternFill patternType="solid">
        <fgColor rgb="FF00FF00"/>
        <bgColor indexed="64"/>
      </patternFill>
    </fill>
    <fill>
      <patternFill patternType="solid">
        <fgColor rgb="FF009900"/>
        <bgColor indexed="64"/>
      </patternFill>
    </fill>
    <fill>
      <patternFill patternType="solid">
        <fgColor rgb="FFFFCCFF"/>
        <bgColor indexed="64"/>
      </patternFill>
    </fill>
    <fill>
      <patternFill patternType="solid">
        <fgColor rgb="FFFFFF00"/>
        <bgColor indexed="64"/>
      </patternFill>
    </fill>
    <fill>
      <patternFill patternType="solid">
        <fgColor rgb="FFFF99CC"/>
        <bgColor indexed="64"/>
      </patternFill>
    </fill>
    <fill>
      <patternFill patternType="solid">
        <fgColor rgb="FFFF3399"/>
        <bgColor indexed="64"/>
      </patternFill>
    </fill>
    <fill>
      <patternFill patternType="solid">
        <fgColor rgb="FFFFFF66"/>
        <bgColor indexed="64"/>
      </patternFill>
    </fill>
    <fill>
      <patternFill patternType="solid">
        <fgColor rgb="FF33CC33"/>
        <bgColor indexed="64"/>
      </patternFill>
    </fill>
    <fill>
      <patternFill patternType="solid">
        <fgColor theme="8" tint="0.59999389629810485"/>
        <bgColor indexed="64"/>
      </patternFill>
    </fill>
    <fill>
      <patternFill patternType="solid">
        <fgColor theme="0" tint="-0.14999847407452621"/>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0" fillId="0" borderId="0" xfId="0" applyFill="1"/>
    <xf numFmtId="0" fontId="0" fillId="0" borderId="1" xfId="0" applyBorder="1" applyAlignment="1">
      <alignment vertical="center" wrapText="1"/>
    </xf>
    <xf numFmtId="0" fontId="2" fillId="0" borderId="1" xfId="1" applyBorder="1" applyAlignment="1">
      <alignment vertical="center" wrapText="1"/>
    </xf>
    <xf numFmtId="0" fontId="0" fillId="3" borderId="1" xfId="0" applyFill="1" applyBorder="1" applyAlignment="1">
      <alignment vertical="center" wrapText="1"/>
    </xf>
    <xf numFmtId="0" fontId="2" fillId="3" borderId="1" xfId="1" applyFill="1" applyBorder="1" applyAlignment="1">
      <alignment vertical="center" wrapText="1"/>
    </xf>
    <xf numFmtId="0" fontId="0" fillId="4" borderId="1" xfId="0" applyFill="1" applyBorder="1" applyAlignment="1">
      <alignment vertical="center" wrapText="1"/>
    </xf>
    <xf numFmtId="0" fontId="2" fillId="4" borderId="1" xfId="1" applyFill="1" applyBorder="1" applyAlignment="1">
      <alignment vertical="center" wrapText="1"/>
    </xf>
    <xf numFmtId="0" fontId="0" fillId="5" borderId="1" xfId="0" applyFill="1" applyBorder="1" applyAlignment="1">
      <alignment vertical="center" wrapText="1"/>
    </xf>
    <xf numFmtId="0" fontId="2" fillId="5" borderId="1" xfId="1" applyFill="1" applyBorder="1" applyAlignment="1">
      <alignment vertical="center" wrapText="1"/>
    </xf>
    <xf numFmtId="0" fontId="0" fillId="6" borderId="1" xfId="0" applyFill="1" applyBorder="1" applyAlignment="1">
      <alignment vertical="center" wrapText="1"/>
    </xf>
    <xf numFmtId="0" fontId="2" fillId="6" borderId="1" xfId="1" applyFill="1" applyBorder="1" applyAlignment="1">
      <alignment vertical="center" wrapText="1"/>
    </xf>
    <xf numFmtId="0" fontId="0" fillId="7" borderId="1" xfId="0" applyFill="1" applyBorder="1" applyAlignment="1">
      <alignment vertical="center" wrapText="1"/>
    </xf>
    <xf numFmtId="0" fontId="2" fillId="7" borderId="1" xfId="1" applyFill="1" applyBorder="1" applyAlignment="1">
      <alignment vertical="center" wrapText="1"/>
    </xf>
    <xf numFmtId="0" fontId="0" fillId="8" borderId="1" xfId="0" applyFill="1" applyBorder="1" applyAlignment="1">
      <alignment vertical="center" wrapText="1"/>
    </xf>
    <xf numFmtId="0" fontId="2" fillId="8" borderId="1" xfId="1" applyFill="1" applyBorder="1" applyAlignment="1">
      <alignment vertical="center" wrapText="1"/>
    </xf>
    <xf numFmtId="0" fontId="0" fillId="9" borderId="1" xfId="0" applyFill="1" applyBorder="1" applyAlignment="1">
      <alignment vertical="center" wrapText="1"/>
    </xf>
    <xf numFmtId="0" fontId="0" fillId="10" borderId="1" xfId="0" applyFill="1" applyBorder="1" applyAlignment="1">
      <alignment vertical="center" wrapText="1"/>
    </xf>
    <xf numFmtId="0" fontId="0" fillId="11" borderId="1" xfId="0" applyFill="1" applyBorder="1" applyAlignment="1">
      <alignment vertical="center" wrapText="1"/>
    </xf>
    <xf numFmtId="0" fontId="2" fillId="9" borderId="1" xfId="1" applyFill="1" applyBorder="1" applyAlignment="1">
      <alignment vertical="center" wrapText="1"/>
    </xf>
    <xf numFmtId="0" fontId="2" fillId="10" borderId="1" xfId="1" applyFill="1" applyBorder="1" applyAlignment="1">
      <alignment vertical="center" wrapText="1"/>
    </xf>
    <xf numFmtId="0" fontId="0" fillId="12" borderId="1" xfId="0" applyFill="1" applyBorder="1" applyAlignment="1">
      <alignment vertical="center" wrapText="1"/>
    </xf>
    <xf numFmtId="0" fontId="2" fillId="12" borderId="1" xfId="1" applyFill="1" applyBorder="1" applyAlignment="1">
      <alignment vertical="center" wrapText="1"/>
    </xf>
    <xf numFmtId="0" fontId="0" fillId="0" borderId="1" xfId="0" applyFill="1" applyBorder="1" applyAlignment="1">
      <alignment vertical="center" wrapText="1"/>
    </xf>
    <xf numFmtId="0" fontId="4" fillId="13" borderId="1" xfId="0" applyFont="1" applyFill="1" applyBorder="1" applyAlignment="1">
      <alignment vertical="center" wrapText="1"/>
    </xf>
    <xf numFmtId="0" fontId="0" fillId="0" borderId="0" xfId="0" applyFill="1" applyAlignment="1">
      <alignment vertical="top"/>
    </xf>
    <xf numFmtId="0" fontId="0" fillId="0" borderId="0" xfId="0" applyAlignment="1">
      <alignment vertical="top"/>
    </xf>
    <xf numFmtId="0" fontId="4" fillId="13" borderId="1" xfId="0" applyFont="1" applyFill="1" applyBorder="1" applyAlignment="1">
      <alignment vertical="top" wrapText="1"/>
    </xf>
    <xf numFmtId="0" fontId="0" fillId="6" borderId="1" xfId="0" applyFill="1" applyBorder="1" applyAlignment="1">
      <alignment vertical="top" wrapText="1"/>
    </xf>
    <xf numFmtId="0" fontId="2" fillId="6" borderId="1" xfId="1" applyFill="1" applyBorder="1" applyAlignment="1">
      <alignment vertical="top" wrapText="1"/>
    </xf>
    <xf numFmtId="0" fontId="0" fillId="0" borderId="1" xfId="0" applyFill="1" applyBorder="1" applyAlignment="1">
      <alignment vertical="top" wrapText="1"/>
    </xf>
    <xf numFmtId="0" fontId="0" fillId="0" borderId="1" xfId="0" applyBorder="1" applyAlignment="1">
      <alignment vertical="top" wrapText="1"/>
    </xf>
    <xf numFmtId="0" fontId="0" fillId="8" borderId="1" xfId="0" applyFill="1" applyBorder="1" applyAlignment="1">
      <alignment vertical="top" wrapText="1"/>
    </xf>
    <xf numFmtId="0" fontId="0" fillId="7" borderId="1" xfId="0" applyFill="1" applyBorder="1" applyAlignment="1">
      <alignment vertical="top" wrapText="1"/>
    </xf>
    <xf numFmtId="0" fontId="0" fillId="3" borderId="1" xfId="0" applyFill="1" applyBorder="1" applyAlignment="1">
      <alignment vertical="top" wrapText="1"/>
    </xf>
    <xf numFmtId="0" fontId="2" fillId="0" borderId="1" xfId="1" applyBorder="1" applyAlignment="1">
      <alignment vertical="top" wrapText="1"/>
    </xf>
    <xf numFmtId="0" fontId="0" fillId="9" borderId="1" xfId="0" applyFill="1" applyBorder="1" applyAlignment="1">
      <alignment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3" fillId="13"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14" borderId="1" xfId="0" applyFont="1" applyFill="1" applyBorder="1" applyAlignment="1">
      <alignment horizontal="left" vertical="top" wrapText="1"/>
    </xf>
    <xf numFmtId="0" fontId="0" fillId="0" borderId="2" xfId="0" applyBorder="1" applyAlignment="1">
      <alignment vertical="top" wrapText="1"/>
    </xf>
    <xf numFmtId="0" fontId="0" fillId="0" borderId="2" xfId="0" applyFill="1" applyBorder="1" applyAlignment="1">
      <alignment vertical="top"/>
    </xf>
  </cellXfs>
  <cellStyles count="2">
    <cellStyle name="Hyperlink" xfId="1" builtinId="8"/>
    <cellStyle name="Standaard" xfId="0" builtinId="0"/>
  </cellStyles>
  <dxfs count="3">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imkerpedia.nl/wiki/index.php?title=Toverhazelaar" TargetMode="External"/><Relationship Id="rId21" Type="http://schemas.openxmlformats.org/officeDocument/2006/relationships/hyperlink" Target="http://www.imkerpedia.nl/wiki/index.php?title=Blauwe_monnikskap" TargetMode="External"/><Relationship Id="rId42" Type="http://schemas.openxmlformats.org/officeDocument/2006/relationships/hyperlink" Target="http://www.imkerpedia.nl/wiki/index.php?title=Berberis" TargetMode="External"/><Relationship Id="rId63" Type="http://schemas.openxmlformats.org/officeDocument/2006/relationships/hyperlink" Target="http://www.imkerpedia.nl/wiki/index.php?title=Klokje" TargetMode="External"/><Relationship Id="rId84" Type="http://schemas.openxmlformats.org/officeDocument/2006/relationships/hyperlink" Target="http://www.imkerpedia.nl/wiki/index.php?title=Dwergmispel" TargetMode="External"/><Relationship Id="rId138" Type="http://schemas.openxmlformats.org/officeDocument/2006/relationships/hyperlink" Target="http://www.imkerpedia.nl/wiki/index.php?title=Lavendel" TargetMode="External"/><Relationship Id="rId159" Type="http://schemas.openxmlformats.org/officeDocument/2006/relationships/hyperlink" Target="http://www.imkerpedia.nl/wiki/index.php?title=Narcis" TargetMode="External"/><Relationship Id="rId170" Type="http://schemas.openxmlformats.org/officeDocument/2006/relationships/hyperlink" Target="http://www.imkerpedia.nl/wiki/index.php?title=Groot_hoefblad" TargetMode="External"/><Relationship Id="rId191" Type="http://schemas.openxmlformats.org/officeDocument/2006/relationships/hyperlink" Target="http://www.imkerpedia.nl/wiki/index.php?title=Wilg" TargetMode="External"/><Relationship Id="rId205" Type="http://schemas.openxmlformats.org/officeDocument/2006/relationships/hyperlink" Target="http://www.imkerpedia.nl/wiki/index.php?title=Wilg" TargetMode="External"/><Relationship Id="rId226" Type="http://schemas.openxmlformats.org/officeDocument/2006/relationships/hyperlink" Target="http://www.imkerpedia.nl/wiki/index.php?title=Guldenroede" TargetMode="External"/><Relationship Id="rId247" Type="http://schemas.openxmlformats.org/officeDocument/2006/relationships/hyperlink" Target="http://www.imkerpedia.nl/wiki/index.php?title=Afrikaantje" TargetMode="External"/><Relationship Id="rId107" Type="http://schemas.openxmlformats.org/officeDocument/2006/relationships/hyperlink" Target="http://www.imkerpedia.nl/wiki/index.php?title=Kievitsbloem" TargetMode="External"/><Relationship Id="rId268" Type="http://schemas.openxmlformats.org/officeDocument/2006/relationships/hyperlink" Target="http://www.imkerpedia.nl/wiki/index.php?title=Botanische_tulp" TargetMode="External"/><Relationship Id="rId11" Type="http://schemas.openxmlformats.org/officeDocument/2006/relationships/hyperlink" Target="http://www.imkerpedia.nl/wiki/index.php?title=Esdoorn" TargetMode="External"/><Relationship Id="rId32" Type="http://schemas.openxmlformats.org/officeDocument/2006/relationships/hyperlink" Target="http://www.imkerpedia.nl/wiki/index.php?title=Aster" TargetMode="External"/><Relationship Id="rId53" Type="http://schemas.openxmlformats.org/officeDocument/2006/relationships/hyperlink" Target="http://www.imkerpedia.nl/wiki/index.php?title=Klokje" TargetMode="External"/><Relationship Id="rId74" Type="http://schemas.openxmlformats.org/officeDocument/2006/relationships/hyperlink" Target="http://www.imkerpedia.nl/wiki/index.php?title=Coniferen" TargetMode="External"/><Relationship Id="rId128" Type="http://schemas.openxmlformats.org/officeDocument/2006/relationships/hyperlink" Target="http://www.imkerpedia.nl/wiki/index.php?title=Berenklauw" TargetMode="External"/><Relationship Id="rId149" Type="http://schemas.openxmlformats.org/officeDocument/2006/relationships/hyperlink" Target="http://www.imkerpedia.nl/wiki/index.php?title=Grote_kattenstaart" TargetMode="External"/><Relationship Id="rId5" Type="http://schemas.openxmlformats.org/officeDocument/2006/relationships/hyperlink" Target="http://www.imkerpedia.nl/wiki/index.php?title=Esdoorn" TargetMode="External"/><Relationship Id="rId95" Type="http://schemas.openxmlformats.org/officeDocument/2006/relationships/hyperlink" Target="http://www.imkerpedia.nl/wiki/index.php?title=Winterakoniet" TargetMode="External"/><Relationship Id="rId160" Type="http://schemas.openxmlformats.org/officeDocument/2006/relationships/hyperlink" Target="http://www.imkerpedia.nl/wiki/index.php?title=Narcis" TargetMode="External"/><Relationship Id="rId181" Type="http://schemas.openxmlformats.org/officeDocument/2006/relationships/hyperlink" Target="http://www.imkerpedia.nl/wiki/index.php?title=Speenkruid" TargetMode="External"/><Relationship Id="rId216" Type="http://schemas.openxmlformats.org/officeDocument/2006/relationships/hyperlink" Target="http://www.imkerpedia.nl/wiki/index.php?title=Vetkruid" TargetMode="External"/><Relationship Id="rId237" Type="http://schemas.openxmlformats.org/officeDocument/2006/relationships/hyperlink" Target="http://www.imkerpedia.nl/wiki/index.php?title=Vogelmuur" TargetMode="External"/><Relationship Id="rId258" Type="http://schemas.openxmlformats.org/officeDocument/2006/relationships/hyperlink" Target="http://www.imkerpedia.nl/wiki/index.php?title=Linde" TargetMode="External"/><Relationship Id="rId22" Type="http://schemas.openxmlformats.org/officeDocument/2006/relationships/hyperlink" Target="http://www.imkerpedia.nl/wiki/index.php?title=Witte_paardenkastanje" TargetMode="External"/><Relationship Id="rId43" Type="http://schemas.openxmlformats.org/officeDocument/2006/relationships/hyperlink" Target="http://www.imkerpedia.nl/wiki/index.php?title=Berberis" TargetMode="External"/><Relationship Id="rId64" Type="http://schemas.openxmlformats.org/officeDocument/2006/relationships/hyperlink" Target="http://www.imkerpedia.nl/wiki/index.php?title=Klokje" TargetMode="External"/><Relationship Id="rId118" Type="http://schemas.openxmlformats.org/officeDocument/2006/relationships/hyperlink" Target="http://www.imkerpedia.nl/wiki/index.php?title=Toverhazelaar" TargetMode="External"/><Relationship Id="rId139" Type="http://schemas.openxmlformats.org/officeDocument/2006/relationships/hyperlink" Target="http://www.imkerpedia.nl/wiki/index.php?title=Spijklavendel" TargetMode="External"/><Relationship Id="rId85" Type="http://schemas.openxmlformats.org/officeDocument/2006/relationships/hyperlink" Target="http://www.imkerpedia.nl/wiki/index.php?title=Krokus" TargetMode="External"/><Relationship Id="rId150" Type="http://schemas.openxmlformats.org/officeDocument/2006/relationships/hyperlink" Target="http://www.imkerpedia.nl/wiki/index.php?title=Appel" TargetMode="External"/><Relationship Id="rId171" Type="http://schemas.openxmlformats.org/officeDocument/2006/relationships/hyperlink" Target="http://www.imkerpedia.nl/wiki/index.php?title=Phacelia" TargetMode="External"/><Relationship Id="rId192" Type="http://schemas.openxmlformats.org/officeDocument/2006/relationships/hyperlink" Target="http://www.imkerpedia.nl/wiki/index.php?title=Wilg" TargetMode="External"/><Relationship Id="rId206" Type="http://schemas.openxmlformats.org/officeDocument/2006/relationships/hyperlink" Target="http://www.imkerpedia.nl/wiki/index.php?title=Vleesbes" TargetMode="External"/><Relationship Id="rId227" Type="http://schemas.openxmlformats.org/officeDocument/2006/relationships/hyperlink" Target="http://www.imkerpedia.nl/wiki/index.php?title=Guldenroede" TargetMode="External"/><Relationship Id="rId248" Type="http://schemas.openxmlformats.org/officeDocument/2006/relationships/hyperlink" Target="http://www.imkerpedia.nl/wiki/index.php?title=Boerenwormkruid" TargetMode="External"/><Relationship Id="rId269" Type="http://schemas.openxmlformats.org/officeDocument/2006/relationships/hyperlink" Target="http://www.imkerpedia.nl/wiki/index.php?title=Stalkaars" TargetMode="External"/><Relationship Id="rId12" Type="http://schemas.openxmlformats.org/officeDocument/2006/relationships/hyperlink" Target="http://www.imkerpedia.nl/wiki/index.php?title=Esdoorn" TargetMode="External"/><Relationship Id="rId33" Type="http://schemas.openxmlformats.org/officeDocument/2006/relationships/hyperlink" Target="http://www.imkerpedia.nl/wiki/index.php?title=Aster" TargetMode="External"/><Relationship Id="rId108" Type="http://schemas.openxmlformats.org/officeDocument/2006/relationships/hyperlink" Target="http://www.imkerpedia.nl/wiki/index.php?title=Fuchsia" TargetMode="External"/><Relationship Id="rId129" Type="http://schemas.openxmlformats.org/officeDocument/2006/relationships/hyperlink" Target="http://www.imkerpedia.nl/wiki/index.php?title=Althaeastruik" TargetMode="External"/><Relationship Id="rId54" Type="http://schemas.openxmlformats.org/officeDocument/2006/relationships/hyperlink" Target="http://www.imkerpedia.nl/wiki/index.php?title=Klokje" TargetMode="External"/><Relationship Id="rId75" Type="http://schemas.openxmlformats.org/officeDocument/2006/relationships/hyperlink" Target="http://www.imkerpedia.nl/wiki/index.php?title=Schijnhazelaar" TargetMode="External"/><Relationship Id="rId96" Type="http://schemas.openxmlformats.org/officeDocument/2006/relationships/hyperlink" Target="http://www.imkerpedia.nl/wiki/index.php?title=Heide" TargetMode="External"/><Relationship Id="rId140" Type="http://schemas.openxmlformats.org/officeDocument/2006/relationships/hyperlink" Target="http://www.imkerpedia.nl/wiki/index.php?title=Kuiflavendel" TargetMode="External"/><Relationship Id="rId161" Type="http://schemas.openxmlformats.org/officeDocument/2006/relationships/hyperlink" Target="http://www.imkerpedia.nl/wiki/index.php?title=Teunisbloem" TargetMode="External"/><Relationship Id="rId182" Type="http://schemas.openxmlformats.org/officeDocument/2006/relationships/hyperlink" Target="http://www.imkerpedia.nl/wiki/index.php?title=Vuilboom" TargetMode="External"/><Relationship Id="rId217" Type="http://schemas.openxmlformats.org/officeDocument/2006/relationships/hyperlink" Target="http://www.imkerpedia.nl/wiki/index.php?title=Vetkruid" TargetMode="External"/><Relationship Id="rId6" Type="http://schemas.openxmlformats.org/officeDocument/2006/relationships/hyperlink" Target="http://www.imkerpedia.nl/wiki/index.php?title=Esdoorn" TargetMode="External"/><Relationship Id="rId238" Type="http://schemas.openxmlformats.org/officeDocument/2006/relationships/hyperlink" Target="http://www.imkerpedia.nl/wiki/index.php?title=Honingboom" TargetMode="External"/><Relationship Id="rId259" Type="http://schemas.openxmlformats.org/officeDocument/2006/relationships/hyperlink" Target="http://www.imkerpedia.nl/wiki/index.php?title=Linde" TargetMode="External"/><Relationship Id="rId23" Type="http://schemas.openxmlformats.org/officeDocument/2006/relationships/hyperlink" Target="http://www.imkerpedia.nl/wiki/index.php?title=Rode_paardenkastanje" TargetMode="External"/><Relationship Id="rId119" Type="http://schemas.openxmlformats.org/officeDocument/2006/relationships/hyperlink" Target="http://www.imkerpedia.nl/wiki/index.php?title=Toverhazelaar" TargetMode="External"/><Relationship Id="rId270" Type="http://schemas.openxmlformats.org/officeDocument/2006/relationships/hyperlink" Target="http://www.imkerpedia.nl/wiki/index.php?title=IJzerhard" TargetMode="External"/><Relationship Id="rId44" Type="http://schemas.openxmlformats.org/officeDocument/2006/relationships/hyperlink" Target="http://www.imkerpedia.nl/wiki/index.php?title=Berberis" TargetMode="External"/><Relationship Id="rId60" Type="http://schemas.openxmlformats.org/officeDocument/2006/relationships/hyperlink" Target="http://www.imkerpedia.nl/wiki/index.php?title=Klokje" TargetMode="External"/><Relationship Id="rId65" Type="http://schemas.openxmlformats.org/officeDocument/2006/relationships/hyperlink" Target="http://www.imkerpedia.nl/wiki/index.php?title=Klokje" TargetMode="External"/><Relationship Id="rId81" Type="http://schemas.openxmlformats.org/officeDocument/2006/relationships/hyperlink" Target="http://www.imkerpedia.nl/wiki/index.php?title=Dwergmispel" TargetMode="External"/><Relationship Id="rId86" Type="http://schemas.openxmlformats.org/officeDocument/2006/relationships/hyperlink" Target="http://www.imkerpedia.nl/wiki/index.php?title=Krokus" TargetMode="External"/><Relationship Id="rId130" Type="http://schemas.openxmlformats.org/officeDocument/2006/relationships/hyperlink" Target="http://www.imkerpedia.nl/wiki/index.php?title=Hulst" TargetMode="External"/><Relationship Id="rId135" Type="http://schemas.openxmlformats.org/officeDocument/2006/relationships/hyperlink" Target="http://www.imkerpedia.nl/wiki/index.php?title=Balsemien" TargetMode="External"/><Relationship Id="rId151" Type="http://schemas.openxmlformats.org/officeDocument/2006/relationships/hyperlink" Target="http://www.imkerpedia.nl/wiki/index.php?title=Kaasjeskruid" TargetMode="External"/><Relationship Id="rId156" Type="http://schemas.openxmlformats.org/officeDocument/2006/relationships/hyperlink" Target="http://www.imkerpedia.nl/wiki/index.php?title=Vergeet-mij-niet" TargetMode="External"/><Relationship Id="rId177" Type="http://schemas.openxmlformats.org/officeDocument/2006/relationships/hyperlink" Target="http://www.imkerpedia.nl/wiki/index.php?title=Pruim" TargetMode="External"/><Relationship Id="rId198" Type="http://schemas.openxmlformats.org/officeDocument/2006/relationships/hyperlink" Target="http://www.imkerpedia.nl/wiki/index.php?title=Salix_gracilistyla" TargetMode="External"/><Relationship Id="rId172" Type="http://schemas.openxmlformats.org/officeDocument/2006/relationships/hyperlink" Target="http://www.imkerpedia.nl/wiki/index.php?title=Heester_ganzerik" TargetMode="External"/><Relationship Id="rId193" Type="http://schemas.openxmlformats.org/officeDocument/2006/relationships/hyperlink" Target="http://www.imkerpedia.nl/wiki/index.php?title=Wilg" TargetMode="External"/><Relationship Id="rId202" Type="http://schemas.openxmlformats.org/officeDocument/2006/relationships/hyperlink" Target="http://www.imkerpedia.nl/wiki/index.php?title=Wilg" TargetMode="External"/><Relationship Id="rId207" Type="http://schemas.openxmlformats.org/officeDocument/2006/relationships/hyperlink" Target="http://www.imkerpedia.nl/wiki/index.php?title=Vleesbes" TargetMode="External"/><Relationship Id="rId223" Type="http://schemas.openxmlformats.org/officeDocument/2006/relationships/hyperlink" Target="http://www.imkerpedia.nl/wiki/index.php?title=Gele_mosterd" TargetMode="External"/><Relationship Id="rId228" Type="http://schemas.openxmlformats.org/officeDocument/2006/relationships/hyperlink" Target="http://www.imkerpedia.nl/wiki/index.php?title=Guldenroede" TargetMode="External"/><Relationship Id="rId244" Type="http://schemas.openxmlformats.org/officeDocument/2006/relationships/hyperlink" Target="http://www.imkerpedia.nl/wiki/index.php?title=Aster" TargetMode="External"/><Relationship Id="rId249" Type="http://schemas.openxmlformats.org/officeDocument/2006/relationships/hyperlink" Target="http://www.imkerpedia.nl/wiki/index.php?title=Gewone_paardenbloem" TargetMode="External"/><Relationship Id="rId13" Type="http://schemas.openxmlformats.org/officeDocument/2006/relationships/hyperlink" Target="http://www.imkerpedia.nl/wiki/index.php?title=Esdoorn" TargetMode="External"/><Relationship Id="rId18" Type="http://schemas.openxmlformats.org/officeDocument/2006/relationships/hyperlink" Target="http://www.imkerpedia.nl/wiki/index.php?title=Esdoorn" TargetMode="External"/><Relationship Id="rId39" Type="http://schemas.openxmlformats.org/officeDocument/2006/relationships/hyperlink" Target="http://www.imkerpedia.nl/wiki/index.php?title=Berberis" TargetMode="External"/><Relationship Id="rId109" Type="http://schemas.openxmlformats.org/officeDocument/2006/relationships/hyperlink" Target="http://www.imkerpedia.nl/wiki/index.php?title=Fuchsia" TargetMode="External"/><Relationship Id="rId260" Type="http://schemas.openxmlformats.org/officeDocument/2006/relationships/hyperlink" Target="http://www.imkerpedia.nl/wiki/index.php?title=Eendagsbloem" TargetMode="External"/><Relationship Id="rId265" Type="http://schemas.openxmlformats.org/officeDocument/2006/relationships/hyperlink" Target="http://www.imkerpedia.nl/wiki/index.php?title=Klaver" TargetMode="External"/><Relationship Id="rId34" Type="http://schemas.openxmlformats.org/officeDocument/2006/relationships/hyperlink" Target="http://www.imkerpedia.nl/wiki/index.php?title=Aster" TargetMode="External"/><Relationship Id="rId50" Type="http://schemas.openxmlformats.org/officeDocument/2006/relationships/hyperlink" Target="http://www.imkerpedia.nl/wiki/index.php?title=Heide" TargetMode="External"/><Relationship Id="rId55" Type="http://schemas.openxmlformats.org/officeDocument/2006/relationships/hyperlink" Target="http://www.imkerpedia.nl/wiki/index.php?title=Klokje" TargetMode="External"/><Relationship Id="rId76" Type="http://schemas.openxmlformats.org/officeDocument/2006/relationships/hyperlink" Target="http://www.imkerpedia.nl/wiki/index.php?title=Schijnhazelaar" TargetMode="External"/><Relationship Id="rId97" Type="http://schemas.openxmlformats.org/officeDocument/2006/relationships/hyperlink" Target="http://www.imkerpedia.nl/wiki/index.php?title=Heide" TargetMode="External"/><Relationship Id="rId104" Type="http://schemas.openxmlformats.org/officeDocument/2006/relationships/hyperlink" Target="http://www.imkerpedia.nl/wiki/index.php?title=Aster" TargetMode="External"/><Relationship Id="rId120" Type="http://schemas.openxmlformats.org/officeDocument/2006/relationships/hyperlink" Target="http://www.imkerpedia.nl/wiki/index.php?title=Klimop" TargetMode="External"/><Relationship Id="rId125" Type="http://schemas.openxmlformats.org/officeDocument/2006/relationships/hyperlink" Target="http://www.imkerpedia.nl/wiki/index.php?title=Stijve_zonnebloem" TargetMode="External"/><Relationship Id="rId141" Type="http://schemas.openxmlformats.org/officeDocument/2006/relationships/hyperlink" Target="http://www.imkerpedia.nl/wiki/index.php?title=Struikmalva" TargetMode="External"/><Relationship Id="rId146" Type="http://schemas.openxmlformats.org/officeDocument/2006/relationships/hyperlink" Target="http://www.imkerpedia.nl/wiki/index.php?title=Moerasbloem" TargetMode="External"/><Relationship Id="rId167" Type="http://schemas.openxmlformats.org/officeDocument/2006/relationships/hyperlink" Target="http://www.imkerpedia.nl/wiki/index.php?title=Wingerd" TargetMode="External"/><Relationship Id="rId188" Type="http://schemas.openxmlformats.org/officeDocument/2006/relationships/hyperlink" Target="http://www.imkerpedia.nl/wiki/index.php?title=Framboos" TargetMode="External"/><Relationship Id="rId7" Type="http://schemas.openxmlformats.org/officeDocument/2006/relationships/hyperlink" Target="http://www.imkerpedia.nl/wiki/index.php?title=Esdoorn" TargetMode="External"/><Relationship Id="rId71" Type="http://schemas.openxmlformats.org/officeDocument/2006/relationships/hyperlink" Target="http://www.imkerpedia.nl/wiki/index.php?title=Stinkende_gouwe" TargetMode="External"/><Relationship Id="rId92" Type="http://schemas.openxmlformats.org/officeDocument/2006/relationships/hyperlink" Target="http://www.imkerpedia.nl/wiki/index.php?title=Brem" TargetMode="External"/><Relationship Id="rId162" Type="http://schemas.openxmlformats.org/officeDocument/2006/relationships/hyperlink" Target="http://www.imkerpedia.nl/wiki/index.php?title=Teunisbloem" TargetMode="External"/><Relationship Id="rId183" Type="http://schemas.openxmlformats.org/officeDocument/2006/relationships/hyperlink" Target="http://www.imkerpedia.nl/wiki/index.php?title=Pontische_rhododendron" TargetMode="External"/><Relationship Id="rId213" Type="http://schemas.openxmlformats.org/officeDocument/2006/relationships/hyperlink" Target="http://www.imkerpedia.nl/wiki/index.php?title=Vetkruid" TargetMode="External"/><Relationship Id="rId218" Type="http://schemas.openxmlformats.org/officeDocument/2006/relationships/hyperlink" Target="http://www.imkerpedia.nl/wiki/index.php?title=Vetkruid" TargetMode="External"/><Relationship Id="rId234" Type="http://schemas.openxmlformats.org/officeDocument/2006/relationships/hyperlink" Target="http://www.imkerpedia.nl/wiki/index.php?title=Guldenroede" TargetMode="External"/><Relationship Id="rId239" Type="http://schemas.openxmlformats.org/officeDocument/2006/relationships/hyperlink" Target="http://www.imkerpedia.nl/wiki/index.php?title=Aster" TargetMode="External"/><Relationship Id="rId2" Type="http://schemas.openxmlformats.org/officeDocument/2006/relationships/hyperlink" Target="http://www.imkerpedia.nl/wiki/index.php?title=Acacia" TargetMode="External"/><Relationship Id="rId29" Type="http://schemas.openxmlformats.org/officeDocument/2006/relationships/hyperlink" Target="http://www.imkerpedia.nl/wiki/index.php?title=Aster" TargetMode="External"/><Relationship Id="rId250" Type="http://schemas.openxmlformats.org/officeDocument/2006/relationships/hyperlink" Target="http://www.imkerpedia.nl/wiki/index.php?title=Bijenboom" TargetMode="External"/><Relationship Id="rId255" Type="http://schemas.openxmlformats.org/officeDocument/2006/relationships/hyperlink" Target="http://www.imkerpedia.nl/wiki/index.php?title=Linde" TargetMode="External"/><Relationship Id="rId271" Type="http://schemas.openxmlformats.org/officeDocument/2006/relationships/hyperlink" Target="http://www.imkerpedia.nl/wiki/index.php?title=IJzerhard" TargetMode="External"/><Relationship Id="rId24" Type="http://schemas.openxmlformats.org/officeDocument/2006/relationships/hyperlink" Target="http://www.imkerpedia.nl/wiki/index.php?title=Ui" TargetMode="External"/><Relationship Id="rId40" Type="http://schemas.openxmlformats.org/officeDocument/2006/relationships/hyperlink" Target="http://www.imkerpedia.nl/wiki/index.php?title=Berberis" TargetMode="External"/><Relationship Id="rId45" Type="http://schemas.openxmlformats.org/officeDocument/2006/relationships/hyperlink" Target="http://www.imkerpedia.nl/wiki/index.php?title=Bernagie" TargetMode="External"/><Relationship Id="rId66" Type="http://schemas.openxmlformats.org/officeDocument/2006/relationships/hyperlink" Target="http://www.imkerpedia.nl/wiki/index.php?title=Erwtenstruik" TargetMode="External"/><Relationship Id="rId87" Type="http://schemas.openxmlformats.org/officeDocument/2006/relationships/hyperlink" Target="http://www.imkerpedia.nl/wiki/index.php?title=Krokus" TargetMode="External"/><Relationship Id="rId110" Type="http://schemas.openxmlformats.org/officeDocument/2006/relationships/hyperlink" Target="http://www.imkerpedia.nl/wiki/index.php?title=Fuchsia" TargetMode="External"/><Relationship Id="rId115" Type="http://schemas.openxmlformats.org/officeDocument/2006/relationships/hyperlink" Target="http://www.imkerpedia.nl/wiki/index.php?title=Valse_christusdoorn" TargetMode="External"/><Relationship Id="rId131" Type="http://schemas.openxmlformats.org/officeDocument/2006/relationships/hyperlink" Target="http://www.imkerpedia.nl/wiki/index.php?title=Hulst" TargetMode="External"/><Relationship Id="rId136" Type="http://schemas.openxmlformats.org/officeDocument/2006/relationships/hyperlink" Target="http://www.imkerpedia.nl/wiki/index.php?title=Gele_zeepboom" TargetMode="External"/><Relationship Id="rId157" Type="http://schemas.openxmlformats.org/officeDocument/2006/relationships/hyperlink" Target="http://www.imkerpedia.nl/wiki/index.php?title=Vergeet-mij-niet" TargetMode="External"/><Relationship Id="rId178" Type="http://schemas.openxmlformats.org/officeDocument/2006/relationships/hyperlink" Target="http://www.imkerpedia.nl/wiki/index.php?title=Laurierkers" TargetMode="External"/><Relationship Id="rId61" Type="http://schemas.openxmlformats.org/officeDocument/2006/relationships/hyperlink" Target="http://www.imkerpedia.nl/wiki/index.php?title=Klokje" TargetMode="External"/><Relationship Id="rId82" Type="http://schemas.openxmlformats.org/officeDocument/2006/relationships/hyperlink" Target="http://www.imkerpedia.nl/wiki/index.php?title=Dwergmispel" TargetMode="External"/><Relationship Id="rId152" Type="http://schemas.openxmlformats.org/officeDocument/2006/relationships/hyperlink" Target="http://www.imkerpedia.nl/wiki/index.php?title=Kaasjeskruid" TargetMode="External"/><Relationship Id="rId173" Type="http://schemas.openxmlformats.org/officeDocument/2006/relationships/hyperlink" Target="http://www.imkerpedia.nl/wiki/index.php?title=Rechte_ganzerik" TargetMode="External"/><Relationship Id="rId194" Type="http://schemas.openxmlformats.org/officeDocument/2006/relationships/hyperlink" Target="http://www.imkerpedia.nl/wiki/index.php?title=Wilg" TargetMode="External"/><Relationship Id="rId199" Type="http://schemas.openxmlformats.org/officeDocument/2006/relationships/hyperlink" Target="http://www.imkerpedia.nl/wiki/index.php?title=Zwarte_katjes_wilg" TargetMode="External"/><Relationship Id="rId203" Type="http://schemas.openxmlformats.org/officeDocument/2006/relationships/hyperlink" Target="http://www.imkerpedia.nl/wiki/index.php?title=Wilg" TargetMode="External"/><Relationship Id="rId208" Type="http://schemas.openxmlformats.org/officeDocument/2006/relationships/hyperlink" Target="http://www.imkerpedia.nl/wiki/index.php?title=Sterhyacint" TargetMode="External"/><Relationship Id="rId229" Type="http://schemas.openxmlformats.org/officeDocument/2006/relationships/hyperlink" Target="http://www.imkerpedia.nl/wiki/index.php?title=Guldenroede" TargetMode="External"/><Relationship Id="rId19" Type="http://schemas.openxmlformats.org/officeDocument/2006/relationships/hyperlink" Target="http://www.imkerpedia.nl/wiki/index.php?title=Esdoorn" TargetMode="External"/><Relationship Id="rId224" Type="http://schemas.openxmlformats.org/officeDocument/2006/relationships/hyperlink" Target="http://www.imkerpedia.nl/wiki/index.php?title=Skimmia" TargetMode="External"/><Relationship Id="rId240" Type="http://schemas.openxmlformats.org/officeDocument/2006/relationships/hyperlink" Target="http://www.imkerpedia.nl/wiki/index.php?title=Aster" TargetMode="External"/><Relationship Id="rId245" Type="http://schemas.openxmlformats.org/officeDocument/2006/relationships/hyperlink" Target="http://www.imkerpedia.nl/wiki/index.php?title=Afrikaantje" TargetMode="External"/><Relationship Id="rId261" Type="http://schemas.openxmlformats.org/officeDocument/2006/relationships/hyperlink" Target="http://www.imkerpedia.nl/wiki/index.php?title=Klaver" TargetMode="External"/><Relationship Id="rId266" Type="http://schemas.openxmlformats.org/officeDocument/2006/relationships/hyperlink" Target="http://www.imkerpedia.nl/wiki/index.php?title=Klaver" TargetMode="External"/><Relationship Id="rId14" Type="http://schemas.openxmlformats.org/officeDocument/2006/relationships/hyperlink" Target="http://www.imkerpedia.nl/wiki/index.php?title=Esdoorn" TargetMode="External"/><Relationship Id="rId30" Type="http://schemas.openxmlformats.org/officeDocument/2006/relationships/hyperlink" Target="http://www.imkerpedia.nl/wiki/index.php?title=Aster" TargetMode="External"/><Relationship Id="rId35" Type="http://schemas.openxmlformats.org/officeDocument/2006/relationships/hyperlink" Target="http://www.imkerpedia.nl/wiki/index.php?title=Aster" TargetMode="External"/><Relationship Id="rId56" Type="http://schemas.openxmlformats.org/officeDocument/2006/relationships/hyperlink" Target="http://www.imkerpedia.nl/wiki/index.php?title=Klokje" TargetMode="External"/><Relationship Id="rId77" Type="http://schemas.openxmlformats.org/officeDocument/2006/relationships/hyperlink" Target="http://www.imkerpedia.nl/wiki/index.php?title=Schijnhazelaar" TargetMode="External"/><Relationship Id="rId100" Type="http://schemas.openxmlformats.org/officeDocument/2006/relationships/hyperlink" Target="http://www.imkerpedia.nl/wiki/index.php?title=Heide" TargetMode="External"/><Relationship Id="rId105" Type="http://schemas.openxmlformats.org/officeDocument/2006/relationships/hyperlink" Target="http://www.imkerpedia.nl/wiki/index.php?title=Boekweit" TargetMode="External"/><Relationship Id="rId126" Type="http://schemas.openxmlformats.org/officeDocument/2006/relationships/hyperlink" Target="http://www.imkerpedia.nl/wiki/index.php?title=Kerstroos" TargetMode="External"/><Relationship Id="rId147" Type="http://schemas.openxmlformats.org/officeDocument/2006/relationships/hyperlink" Target="http://www.imkerpedia.nl/wiki/index.php?title=Judaspenning" TargetMode="External"/><Relationship Id="rId168" Type="http://schemas.openxmlformats.org/officeDocument/2006/relationships/hyperlink" Target="http://www.imkerpedia.nl/wiki/index.php?title=Blauwe_passiebloem" TargetMode="External"/><Relationship Id="rId8" Type="http://schemas.openxmlformats.org/officeDocument/2006/relationships/hyperlink" Target="http://www.imkerpedia.nl/wiki/index.php?title=Esdoorn" TargetMode="External"/><Relationship Id="rId51" Type="http://schemas.openxmlformats.org/officeDocument/2006/relationships/hyperlink" Target="http://www.imkerpedia.nl/wiki/index.php?title=Klokje" TargetMode="External"/><Relationship Id="rId72" Type="http://schemas.openxmlformats.org/officeDocument/2006/relationships/hyperlink" Target="http://www.imkerpedia.nl/wiki/index.php?title=Akkerdistel" TargetMode="External"/><Relationship Id="rId93" Type="http://schemas.openxmlformats.org/officeDocument/2006/relationships/hyperlink" Target="http://www.imkerpedia.nl/wiki/index.php?title=Beklierde_kogeldistel" TargetMode="External"/><Relationship Id="rId98" Type="http://schemas.openxmlformats.org/officeDocument/2006/relationships/hyperlink" Target="http://www.imkerpedia.nl/wiki/index.php?title=Heide" TargetMode="External"/><Relationship Id="rId121" Type="http://schemas.openxmlformats.org/officeDocument/2006/relationships/hyperlink" Target="http://www.imkerpedia.nl/wiki/index.php?title=Zonnekruid" TargetMode="External"/><Relationship Id="rId142" Type="http://schemas.openxmlformats.org/officeDocument/2006/relationships/hyperlink" Target="http://www.imkerpedia.nl/wiki/index.php?title=Lampenpoetser" TargetMode="External"/><Relationship Id="rId163" Type="http://schemas.openxmlformats.org/officeDocument/2006/relationships/hyperlink" Target="http://www.imkerpedia.nl/wiki/index.php?title=Teunisbloem" TargetMode="External"/><Relationship Id="rId184" Type="http://schemas.openxmlformats.org/officeDocument/2006/relationships/hyperlink" Target="http://www.imkerpedia.nl/wiki/index.php?title=Fluweelboom" TargetMode="External"/><Relationship Id="rId189" Type="http://schemas.openxmlformats.org/officeDocument/2006/relationships/hyperlink" Target="http://www.imkerpedia.nl/wiki/index.php?title=Framboos" TargetMode="External"/><Relationship Id="rId219" Type="http://schemas.openxmlformats.org/officeDocument/2006/relationships/hyperlink" Target="http://www.imkerpedia.nl/wiki/index.php?title=Vetkruid" TargetMode="External"/><Relationship Id="rId3" Type="http://schemas.openxmlformats.org/officeDocument/2006/relationships/hyperlink" Target="http://www.imkerpedia.nl/wiki/index.php?title=Esdoorn" TargetMode="External"/><Relationship Id="rId214" Type="http://schemas.openxmlformats.org/officeDocument/2006/relationships/hyperlink" Target="http://www.imkerpedia.nl/wiki/index.php?title=Vetkruid" TargetMode="External"/><Relationship Id="rId230" Type="http://schemas.openxmlformats.org/officeDocument/2006/relationships/hyperlink" Target="http://www.imkerpedia.nl/wiki/index.php?title=Guldenroede" TargetMode="External"/><Relationship Id="rId235" Type="http://schemas.openxmlformats.org/officeDocument/2006/relationships/hyperlink" Target="http://www.imkerpedia.nl/wiki/index.php?title=Honingboom" TargetMode="External"/><Relationship Id="rId251" Type="http://schemas.openxmlformats.org/officeDocument/2006/relationships/hyperlink" Target="http://www.imkerpedia.nl/wiki/index.php?title=Tijm" TargetMode="External"/><Relationship Id="rId256" Type="http://schemas.openxmlformats.org/officeDocument/2006/relationships/hyperlink" Target="http://www.imkerpedia.nl/wiki/index.php?title=Linde" TargetMode="External"/><Relationship Id="rId25" Type="http://schemas.openxmlformats.org/officeDocument/2006/relationships/hyperlink" Target="http://www.imkerpedia.nl/wiki/index.php?title=Krentenboompje" TargetMode="External"/><Relationship Id="rId46" Type="http://schemas.openxmlformats.org/officeDocument/2006/relationships/hyperlink" Target="http://www.imkerpedia.nl/wiki/index.php?title=Koolzaad" TargetMode="External"/><Relationship Id="rId67" Type="http://schemas.openxmlformats.org/officeDocument/2006/relationships/hyperlink" Target="http://www.imkerpedia.nl/wiki/index.php?title=Blauwbaard" TargetMode="External"/><Relationship Id="rId116" Type="http://schemas.openxmlformats.org/officeDocument/2006/relationships/hyperlink" Target="http://www.imkerpedia.nl/wiki/index.php?title=Toverhazelaar" TargetMode="External"/><Relationship Id="rId137" Type="http://schemas.openxmlformats.org/officeDocument/2006/relationships/hyperlink" Target="http://www.imkerpedia.nl/wiki/index.php?title=Goudenregen" TargetMode="External"/><Relationship Id="rId158" Type="http://schemas.openxmlformats.org/officeDocument/2006/relationships/hyperlink" Target="http://www.imkerpedia.nl/wiki/index.php?title=Vergeet-mij-niet" TargetMode="External"/><Relationship Id="rId272" Type="http://schemas.openxmlformats.org/officeDocument/2006/relationships/hyperlink" Target="http://www.imkerpedia.nl/wiki/index.php?title=IJzerhard" TargetMode="External"/><Relationship Id="rId20" Type="http://schemas.openxmlformats.org/officeDocument/2006/relationships/hyperlink" Target="http://www.imkerpedia.nl/wiki/index.php?title=Esdoorn" TargetMode="External"/><Relationship Id="rId41" Type="http://schemas.openxmlformats.org/officeDocument/2006/relationships/hyperlink" Target="http://www.imkerpedia.nl/wiki/index.php?title=Berberis" TargetMode="External"/><Relationship Id="rId62" Type="http://schemas.openxmlformats.org/officeDocument/2006/relationships/hyperlink" Target="http://www.imkerpedia.nl/wiki/index.php?title=Klokje" TargetMode="External"/><Relationship Id="rId83" Type="http://schemas.openxmlformats.org/officeDocument/2006/relationships/hyperlink" Target="http://www.imkerpedia.nl/wiki/index.php?title=Dwergmispel" TargetMode="External"/><Relationship Id="rId88" Type="http://schemas.openxmlformats.org/officeDocument/2006/relationships/hyperlink" Target="http://www.imkerpedia.nl/wiki/index.php?title=Krokus" TargetMode="External"/><Relationship Id="rId111" Type="http://schemas.openxmlformats.org/officeDocument/2006/relationships/hyperlink" Target="http://www.imkerpedia.nl/wiki/index.php?title=Sneeuwklokje" TargetMode="External"/><Relationship Id="rId132" Type="http://schemas.openxmlformats.org/officeDocument/2006/relationships/hyperlink" Target="http://www.imkerpedia.nl/wiki/index.php?title=Hulst" TargetMode="External"/><Relationship Id="rId153" Type="http://schemas.openxmlformats.org/officeDocument/2006/relationships/hyperlink" Target="http://www.imkerpedia.nl/wiki/index.php?title=Kaasjeskruid" TargetMode="External"/><Relationship Id="rId174" Type="http://schemas.openxmlformats.org/officeDocument/2006/relationships/hyperlink" Target="http://www.imkerpedia.nl/wiki/index.php?title=Sleutelbloem" TargetMode="External"/><Relationship Id="rId179" Type="http://schemas.openxmlformats.org/officeDocument/2006/relationships/hyperlink" Target="http://www.imkerpedia.nl/wiki/index.php?title=Saffierhyacinth" TargetMode="External"/><Relationship Id="rId195" Type="http://schemas.openxmlformats.org/officeDocument/2006/relationships/hyperlink" Target="http://www.imkerpedia.nl/wiki/index.php?title=Wilg" TargetMode="External"/><Relationship Id="rId209" Type="http://schemas.openxmlformats.org/officeDocument/2006/relationships/hyperlink" Target="http://www.imkerpedia.nl/wiki/index.php?title=Sterhyacint" TargetMode="External"/><Relationship Id="rId190" Type="http://schemas.openxmlformats.org/officeDocument/2006/relationships/hyperlink" Target="http://www.imkerpedia.nl/wiki/index.php?title=Wilg" TargetMode="External"/><Relationship Id="rId204" Type="http://schemas.openxmlformats.org/officeDocument/2006/relationships/hyperlink" Target="http://www.imkerpedia.nl/wiki/index.php?title=Wilg" TargetMode="External"/><Relationship Id="rId220" Type="http://schemas.openxmlformats.org/officeDocument/2006/relationships/hyperlink" Target="http://www.imkerpedia.nl/wiki/index.php?title=Vetkruid" TargetMode="External"/><Relationship Id="rId225" Type="http://schemas.openxmlformats.org/officeDocument/2006/relationships/hyperlink" Target="http://www.imkerpedia.nl/wiki/index.php?title=Skimmia" TargetMode="External"/><Relationship Id="rId241" Type="http://schemas.openxmlformats.org/officeDocument/2006/relationships/hyperlink" Target="http://www.imkerpedia.nl/wiki/index.php?title=Aster" TargetMode="External"/><Relationship Id="rId246" Type="http://schemas.openxmlformats.org/officeDocument/2006/relationships/hyperlink" Target="http://www.imkerpedia.nl/wiki/index.php?title=Afrikaantje" TargetMode="External"/><Relationship Id="rId267" Type="http://schemas.openxmlformats.org/officeDocument/2006/relationships/hyperlink" Target="http://www.imkerpedia.nl/wiki/index.php?title=Klaver" TargetMode="External"/><Relationship Id="rId15" Type="http://schemas.openxmlformats.org/officeDocument/2006/relationships/hyperlink" Target="http://www.imkerpedia.nl/wiki/index.php?title=Esdoorn" TargetMode="External"/><Relationship Id="rId36" Type="http://schemas.openxmlformats.org/officeDocument/2006/relationships/hyperlink" Target="http://www.imkerpedia.nl/wiki/index.php?title=Zulte" TargetMode="External"/><Relationship Id="rId57" Type="http://schemas.openxmlformats.org/officeDocument/2006/relationships/hyperlink" Target="http://www.imkerpedia.nl/wiki/index.php?title=Klokje" TargetMode="External"/><Relationship Id="rId106" Type="http://schemas.openxmlformats.org/officeDocument/2006/relationships/hyperlink" Target="http://www.imkerpedia.nl/wiki/index.php?title=Keizerskroon" TargetMode="External"/><Relationship Id="rId127" Type="http://schemas.openxmlformats.org/officeDocument/2006/relationships/hyperlink" Target="http://www.imkerpedia.nl/wiki/index.php?title=Berenklauw" TargetMode="External"/><Relationship Id="rId262" Type="http://schemas.openxmlformats.org/officeDocument/2006/relationships/hyperlink" Target="http://www.imkerpedia.nl/wiki/index.php?title=Klaver" TargetMode="External"/><Relationship Id="rId10" Type="http://schemas.openxmlformats.org/officeDocument/2006/relationships/hyperlink" Target="http://www.imkerpedia.nl/wiki/index.php?title=Esdoorn" TargetMode="External"/><Relationship Id="rId31" Type="http://schemas.openxmlformats.org/officeDocument/2006/relationships/hyperlink" Target="http://www.imkerpedia.nl/wiki/index.php?title=Aster" TargetMode="External"/><Relationship Id="rId52" Type="http://schemas.openxmlformats.org/officeDocument/2006/relationships/hyperlink" Target="http://www.imkerpedia.nl/wiki/index.php?title=Klokje" TargetMode="External"/><Relationship Id="rId73" Type="http://schemas.openxmlformats.org/officeDocument/2006/relationships/hyperlink" Target="http://www.imkerpedia.nl/wiki/index.php?title=Muurbloemmosterd" TargetMode="External"/><Relationship Id="rId78" Type="http://schemas.openxmlformats.org/officeDocument/2006/relationships/hyperlink" Target="http://www.imkerpedia.nl/wiki/index.php?title=Hazelaar" TargetMode="External"/><Relationship Id="rId94" Type="http://schemas.openxmlformats.org/officeDocument/2006/relationships/hyperlink" Target="http://www.imkerpedia.nl/wiki/index.php?title=Harig_wilgenroosje" TargetMode="External"/><Relationship Id="rId99" Type="http://schemas.openxmlformats.org/officeDocument/2006/relationships/hyperlink" Target="http://www.imkerpedia.nl/wiki/index.php?title=Heide" TargetMode="External"/><Relationship Id="rId101" Type="http://schemas.openxmlformats.org/officeDocument/2006/relationships/hyperlink" Target="http://www.imkerpedia.nl/wiki/index.php?title=Heide" TargetMode="External"/><Relationship Id="rId122" Type="http://schemas.openxmlformats.org/officeDocument/2006/relationships/hyperlink" Target="http://www.imkerpedia.nl/wiki/index.php?title=Zonnekruid" TargetMode="External"/><Relationship Id="rId143" Type="http://schemas.openxmlformats.org/officeDocument/2006/relationships/hyperlink" Target="http://www.imkerpedia.nl/wiki/index.php?title=Liguster" TargetMode="External"/><Relationship Id="rId148" Type="http://schemas.openxmlformats.org/officeDocument/2006/relationships/hyperlink" Target="http://www.imkerpedia.nl/wiki/index.php?title=Grote_kattenstaart" TargetMode="External"/><Relationship Id="rId164" Type="http://schemas.openxmlformats.org/officeDocument/2006/relationships/hyperlink" Target="http://www.imkerpedia.nl/wiki/index.php?title=Guldenroede" TargetMode="External"/><Relationship Id="rId169" Type="http://schemas.openxmlformats.org/officeDocument/2006/relationships/hyperlink" Target="http://www.imkerpedia.nl/wiki/index.php?title=Adderwortel" TargetMode="External"/><Relationship Id="rId185" Type="http://schemas.openxmlformats.org/officeDocument/2006/relationships/hyperlink" Target="http://www.imkerpedia.nl/wiki/index.php?title=Robinia" TargetMode="External"/><Relationship Id="rId4" Type="http://schemas.openxmlformats.org/officeDocument/2006/relationships/hyperlink" Target="http://www.imkerpedia.nl/wiki/index.php?title=Esdoorn" TargetMode="External"/><Relationship Id="rId9" Type="http://schemas.openxmlformats.org/officeDocument/2006/relationships/hyperlink" Target="http://www.imkerpedia.nl/wiki/index.php?title=Esdoorn" TargetMode="External"/><Relationship Id="rId180" Type="http://schemas.openxmlformats.org/officeDocument/2006/relationships/hyperlink" Target="http://www.imkerpedia.nl/wiki/index.php?title=Scherpe_boterbloem" TargetMode="External"/><Relationship Id="rId210" Type="http://schemas.openxmlformats.org/officeDocument/2006/relationships/hyperlink" Target="http://www.imkerpedia.nl/wiki/index.php?title=Sterhyacint" TargetMode="External"/><Relationship Id="rId215" Type="http://schemas.openxmlformats.org/officeDocument/2006/relationships/hyperlink" Target="http://www.imkerpedia.nl/wiki/index.php?title=Vetkruid" TargetMode="External"/><Relationship Id="rId236" Type="http://schemas.openxmlformats.org/officeDocument/2006/relationships/hyperlink" Target="http://www.imkerpedia.nl/wiki/index.php?title=Bosandoorn" TargetMode="External"/><Relationship Id="rId257" Type="http://schemas.openxmlformats.org/officeDocument/2006/relationships/hyperlink" Target="http://www.imkerpedia.nl/wiki/index.php?title=Linde" TargetMode="External"/><Relationship Id="rId26" Type="http://schemas.openxmlformats.org/officeDocument/2006/relationships/hyperlink" Target="http://www.imkerpedia.nl/wiki/index.php?title=Kaukasische_scheefkelk" TargetMode="External"/><Relationship Id="rId231" Type="http://schemas.openxmlformats.org/officeDocument/2006/relationships/hyperlink" Target="http://www.imkerpedia.nl/wiki/index.php?title=Guldenroede" TargetMode="External"/><Relationship Id="rId252" Type="http://schemas.openxmlformats.org/officeDocument/2006/relationships/hyperlink" Target="http://www.imkerpedia.nl/wiki/index.php?title=Tijm" TargetMode="External"/><Relationship Id="rId273" Type="http://schemas.openxmlformats.org/officeDocument/2006/relationships/hyperlink" Target="http://www.imkerpedia.nl/wiki/index.php?title=Lauriersneeuwbal" TargetMode="External"/><Relationship Id="rId47" Type="http://schemas.openxmlformats.org/officeDocument/2006/relationships/hyperlink" Target="http://www.imkerpedia.nl/wiki/index.php?title=Zwarte_mosterd" TargetMode="External"/><Relationship Id="rId68" Type="http://schemas.openxmlformats.org/officeDocument/2006/relationships/hyperlink" Target="http://www.imkerpedia.nl/wiki/index.php?title=Blauwbaard" TargetMode="External"/><Relationship Id="rId89" Type="http://schemas.openxmlformats.org/officeDocument/2006/relationships/hyperlink" Target="http://www.imkerpedia.nl/wiki/index.php?title=Krokus" TargetMode="External"/><Relationship Id="rId112" Type="http://schemas.openxmlformats.org/officeDocument/2006/relationships/hyperlink" Target="http://www.imkerpedia.nl/wiki/index.php?title=Brem" TargetMode="External"/><Relationship Id="rId133" Type="http://schemas.openxmlformats.org/officeDocument/2006/relationships/hyperlink" Target="http://www.imkerpedia.nl/wiki/index.php?title=Reuzenbalsemien" TargetMode="External"/><Relationship Id="rId154" Type="http://schemas.openxmlformats.org/officeDocument/2006/relationships/hyperlink" Target="http://www.imkerpedia.nl/wiki/index.php?title=Blauwe_druifjes" TargetMode="External"/><Relationship Id="rId175" Type="http://schemas.openxmlformats.org/officeDocument/2006/relationships/hyperlink" Target="http://www.imkerpedia.nl/wiki/index.php?title=Sleutelbloem" TargetMode="External"/><Relationship Id="rId196" Type="http://schemas.openxmlformats.org/officeDocument/2006/relationships/hyperlink" Target="http://www.imkerpedia.nl/wiki/index.php?title=Wilg" TargetMode="External"/><Relationship Id="rId200" Type="http://schemas.openxmlformats.org/officeDocument/2006/relationships/hyperlink" Target="http://www.imkerpedia.nl/wiki/index.php?title=Wilg" TargetMode="External"/><Relationship Id="rId16" Type="http://schemas.openxmlformats.org/officeDocument/2006/relationships/hyperlink" Target="http://www.imkerpedia.nl/wiki/index.php?title=Esdoorn" TargetMode="External"/><Relationship Id="rId221" Type="http://schemas.openxmlformats.org/officeDocument/2006/relationships/hyperlink" Target="http://www.imkerpedia.nl/wiki/index.php?title=Vetkruid" TargetMode="External"/><Relationship Id="rId242" Type="http://schemas.openxmlformats.org/officeDocument/2006/relationships/hyperlink" Target="http://www.imkerpedia.nl/wiki/index.php?title=Aster" TargetMode="External"/><Relationship Id="rId263" Type="http://schemas.openxmlformats.org/officeDocument/2006/relationships/hyperlink" Target="http://www.imkerpedia.nl/wiki/index.php?title=Klaver" TargetMode="External"/><Relationship Id="rId37" Type="http://schemas.openxmlformats.org/officeDocument/2006/relationships/hyperlink" Target="http://www.imkerpedia.nl/wiki/index.php?title=Zeeuws_knoopje" TargetMode="External"/><Relationship Id="rId58" Type="http://schemas.openxmlformats.org/officeDocument/2006/relationships/hyperlink" Target="http://www.imkerpedia.nl/wiki/index.php?title=Klokje" TargetMode="External"/><Relationship Id="rId79" Type="http://schemas.openxmlformats.org/officeDocument/2006/relationships/hyperlink" Target="http://www.imkerpedia.nl/wiki/index.php?title=Dwergmispel" TargetMode="External"/><Relationship Id="rId102" Type="http://schemas.openxmlformats.org/officeDocument/2006/relationships/hyperlink" Target="http://www.imkerpedia.nl/wiki/index.php?title=Koninginnenkruid" TargetMode="External"/><Relationship Id="rId123" Type="http://schemas.openxmlformats.org/officeDocument/2006/relationships/hyperlink" Target="http://www.imkerpedia.nl/wiki/index.php?title=Geel_zonneroosje" TargetMode="External"/><Relationship Id="rId144" Type="http://schemas.openxmlformats.org/officeDocument/2006/relationships/hyperlink" Target="http://www.imkerpedia.nl/wiki/index.php?title=Liguster" TargetMode="External"/><Relationship Id="rId90" Type="http://schemas.openxmlformats.org/officeDocument/2006/relationships/hyperlink" Target="http://www.imkerpedia.nl/wiki/index.php?title=Krokus" TargetMode="External"/><Relationship Id="rId165" Type="http://schemas.openxmlformats.org/officeDocument/2006/relationships/hyperlink" Target="http://www.imkerpedia.nl/wiki/index.php?title=Wingerd" TargetMode="External"/><Relationship Id="rId186" Type="http://schemas.openxmlformats.org/officeDocument/2006/relationships/hyperlink" Target="http://www.imkerpedia.nl/wiki/index.php?title=Rimpelroos" TargetMode="External"/><Relationship Id="rId211" Type="http://schemas.openxmlformats.org/officeDocument/2006/relationships/hyperlink" Target="http://www.imkerpedia.nl/wiki/index.php?title=Sterhyacint" TargetMode="External"/><Relationship Id="rId232" Type="http://schemas.openxmlformats.org/officeDocument/2006/relationships/hyperlink" Target="http://www.imkerpedia.nl/wiki/index.php?title=Guldenroede" TargetMode="External"/><Relationship Id="rId253" Type="http://schemas.openxmlformats.org/officeDocument/2006/relationships/hyperlink" Target="http://www.imkerpedia.nl/wiki/index.php?title=Tijm" TargetMode="External"/><Relationship Id="rId274" Type="http://schemas.openxmlformats.org/officeDocument/2006/relationships/hyperlink" Target="http://www.imkerpedia.nl/wiki/index.php?title=Mais" TargetMode="External"/><Relationship Id="rId27" Type="http://schemas.openxmlformats.org/officeDocument/2006/relationships/hyperlink" Target="http://www.imkerpedia.nl/wiki/index.php?title=Asperge" TargetMode="External"/><Relationship Id="rId48" Type="http://schemas.openxmlformats.org/officeDocument/2006/relationships/hyperlink" Target="http://www.imkerpedia.nl/wiki/index.php?title=Raapzaad" TargetMode="External"/><Relationship Id="rId69" Type="http://schemas.openxmlformats.org/officeDocument/2006/relationships/hyperlink" Target="http://www.imkerpedia.nl/wiki/index.php?title=Tamme_kastanje" TargetMode="External"/><Relationship Id="rId113" Type="http://schemas.openxmlformats.org/officeDocument/2006/relationships/hyperlink" Target="http://www.imkerpedia.nl/wiki/index.php?title=Brem" TargetMode="External"/><Relationship Id="rId134" Type="http://schemas.openxmlformats.org/officeDocument/2006/relationships/hyperlink" Target="http://www.imkerpedia.nl/wiki/index.php?title=Balsemien" TargetMode="External"/><Relationship Id="rId80" Type="http://schemas.openxmlformats.org/officeDocument/2006/relationships/hyperlink" Target="http://www.imkerpedia.nl/wiki/index.php?title=Dwergmispel" TargetMode="External"/><Relationship Id="rId155" Type="http://schemas.openxmlformats.org/officeDocument/2006/relationships/hyperlink" Target="http://www.imkerpedia.nl/wiki/index.php?title=Vergeet-mij-niet" TargetMode="External"/><Relationship Id="rId176" Type="http://schemas.openxmlformats.org/officeDocument/2006/relationships/hyperlink" Target="http://www.imkerpedia.nl/wiki/index.php?title=Sleutelbloem" TargetMode="External"/><Relationship Id="rId197" Type="http://schemas.openxmlformats.org/officeDocument/2006/relationships/hyperlink" Target="http://www.imkerpedia.nl/wiki/index.php?title=Wilg" TargetMode="External"/><Relationship Id="rId201" Type="http://schemas.openxmlformats.org/officeDocument/2006/relationships/hyperlink" Target="http://www.imkerpedia.nl/wiki/index.php?title=Wilg" TargetMode="External"/><Relationship Id="rId222" Type="http://schemas.openxmlformats.org/officeDocument/2006/relationships/hyperlink" Target="http://www.imkerpedia.nl/wiki/index.php?title=Zaagblad" TargetMode="External"/><Relationship Id="rId243" Type="http://schemas.openxmlformats.org/officeDocument/2006/relationships/hyperlink" Target="http://www.imkerpedia.nl/wiki/index.php?title=Aster" TargetMode="External"/><Relationship Id="rId264" Type="http://schemas.openxmlformats.org/officeDocument/2006/relationships/hyperlink" Target="http://www.imkerpedia.nl/wiki/index.php?title=Klaver" TargetMode="External"/><Relationship Id="rId17" Type="http://schemas.openxmlformats.org/officeDocument/2006/relationships/hyperlink" Target="http://www.imkerpedia.nl/wiki/index.php?title=Esdoorn" TargetMode="External"/><Relationship Id="rId38" Type="http://schemas.openxmlformats.org/officeDocument/2006/relationships/hyperlink" Target="http://www.imkerpedia.nl/wiki/index.php?title=Madeliefje" TargetMode="External"/><Relationship Id="rId59" Type="http://schemas.openxmlformats.org/officeDocument/2006/relationships/hyperlink" Target="http://www.imkerpedia.nl/wiki/index.php?title=Klokje" TargetMode="External"/><Relationship Id="rId103" Type="http://schemas.openxmlformats.org/officeDocument/2006/relationships/hyperlink" Target="http://www.imkerpedia.nl/wiki/index.php?title=Koninginnenkruid" TargetMode="External"/><Relationship Id="rId124" Type="http://schemas.openxmlformats.org/officeDocument/2006/relationships/hyperlink" Target="http://www.imkerpedia.nl/wiki/index.php?title=Zonnebloem" TargetMode="External"/><Relationship Id="rId70" Type="http://schemas.openxmlformats.org/officeDocument/2006/relationships/hyperlink" Target="http://www.imkerpedia.nl/wiki/index.php?title=Wilgenroosje" TargetMode="External"/><Relationship Id="rId91" Type="http://schemas.openxmlformats.org/officeDocument/2006/relationships/hyperlink" Target="http://www.imkerpedia.nl/wiki/index.php?title=Brem" TargetMode="External"/><Relationship Id="rId145" Type="http://schemas.openxmlformats.org/officeDocument/2006/relationships/hyperlink" Target="http://www.imkerpedia.nl/wiki/index.php?title=Liguster" TargetMode="External"/><Relationship Id="rId166" Type="http://schemas.openxmlformats.org/officeDocument/2006/relationships/hyperlink" Target="http://www.imkerpedia.nl/wiki/index.php?title=Wingerd" TargetMode="External"/><Relationship Id="rId187" Type="http://schemas.openxmlformats.org/officeDocument/2006/relationships/hyperlink" Target="http://www.imkerpedia.nl/wiki/index.php?title=Rozemarijn" TargetMode="External"/><Relationship Id="rId1" Type="http://schemas.openxmlformats.org/officeDocument/2006/relationships/hyperlink" Target="http://www.imkerpedia.nl/wiki/index.php?title=Abelia" TargetMode="External"/><Relationship Id="rId212" Type="http://schemas.openxmlformats.org/officeDocument/2006/relationships/hyperlink" Target="http://www.imkerpedia.nl/wiki/index.php?title=Sterhyacint" TargetMode="External"/><Relationship Id="rId233" Type="http://schemas.openxmlformats.org/officeDocument/2006/relationships/hyperlink" Target="http://www.imkerpedia.nl/wiki/index.php?title=Guldenroede" TargetMode="External"/><Relationship Id="rId254" Type="http://schemas.openxmlformats.org/officeDocument/2006/relationships/hyperlink" Target="http://www.imkerpedia.nl/wiki/index.php?title=Tijm" TargetMode="External"/><Relationship Id="rId28" Type="http://schemas.openxmlformats.org/officeDocument/2006/relationships/hyperlink" Target="http://www.imkerpedia.nl/wiki/index.php?title=Asperge" TargetMode="External"/><Relationship Id="rId49" Type="http://schemas.openxmlformats.org/officeDocument/2006/relationships/hyperlink" Target="http://www.imkerpedia.nl/wiki/index.php?title=Aster" TargetMode="External"/><Relationship Id="rId114" Type="http://schemas.openxmlformats.org/officeDocument/2006/relationships/hyperlink" Target="http://www.imkerpedia.nl/wiki/index.php?title=Brem" TargetMode="External"/><Relationship Id="rId27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1"/>
  <sheetViews>
    <sheetView tabSelected="1" zoomScale="90" zoomScaleNormal="90" workbookViewId="0">
      <selection activeCell="B2" sqref="B2:I2"/>
    </sheetView>
  </sheetViews>
  <sheetFormatPr defaultRowHeight="15" x14ac:dyDescent="0.25"/>
  <cols>
    <col min="1" max="1" width="5.28515625" style="25" customWidth="1"/>
    <col min="2" max="2" width="13.5703125" style="26" bestFit="1" customWidth="1"/>
    <col min="3" max="3" width="13.42578125" style="26" bestFit="1" customWidth="1"/>
    <col min="4" max="5" width="8.140625" style="26" customWidth="1"/>
    <col min="6" max="6" width="56.140625" style="26" bestFit="1" customWidth="1"/>
    <col min="7" max="7" width="45.7109375" style="26" bestFit="1" customWidth="1"/>
    <col min="8" max="8" width="19.140625" style="26" bestFit="1" customWidth="1"/>
    <col min="9" max="9" width="19" style="26" bestFit="1" customWidth="1"/>
    <col min="10" max="16384" width="9.140625" style="26"/>
  </cols>
  <sheetData>
    <row r="1" spans="1:9" ht="36.75" customHeight="1" x14ac:dyDescent="0.25">
      <c r="B1" s="44" t="s">
        <v>2400</v>
      </c>
      <c r="C1" s="44"/>
      <c r="D1" s="44"/>
      <c r="E1" s="44"/>
      <c r="F1" s="44"/>
      <c r="G1" s="44"/>
      <c r="H1" s="44"/>
      <c r="I1" s="44"/>
    </row>
    <row r="2" spans="1:9" ht="49.5" customHeight="1" x14ac:dyDescent="0.25">
      <c r="B2" s="44" t="s">
        <v>2401</v>
      </c>
      <c r="C2" s="44"/>
      <c r="D2" s="44"/>
      <c r="E2" s="44"/>
      <c r="F2" s="44"/>
      <c r="G2" s="44"/>
      <c r="H2" s="44"/>
      <c r="I2" s="44"/>
    </row>
    <row r="3" spans="1:9" x14ac:dyDescent="0.25">
      <c r="B3" s="44" t="s">
        <v>2403</v>
      </c>
      <c r="C3" s="44"/>
      <c r="D3" s="44"/>
      <c r="E3" s="44"/>
      <c r="F3" s="44"/>
      <c r="G3" s="44"/>
      <c r="H3" s="44"/>
      <c r="I3" s="44"/>
    </row>
    <row r="4" spans="1:9" ht="33" customHeight="1" x14ac:dyDescent="0.25">
      <c r="B4" s="44" t="s">
        <v>2402</v>
      </c>
      <c r="C4" s="44"/>
      <c r="D4" s="44"/>
      <c r="E4" s="44"/>
      <c r="F4" s="44"/>
      <c r="G4" s="44"/>
      <c r="H4" s="44"/>
      <c r="I4" s="44"/>
    </row>
    <row r="5" spans="1:9" x14ac:dyDescent="0.25">
      <c r="B5" s="45" t="s">
        <v>2407</v>
      </c>
      <c r="C5" s="45"/>
      <c r="D5" s="45"/>
      <c r="E5" s="45"/>
      <c r="F5" s="45"/>
      <c r="G5" s="45"/>
      <c r="H5" s="45"/>
      <c r="I5" s="45"/>
    </row>
    <row r="6" spans="1:9" ht="60" x14ac:dyDescent="0.25">
      <c r="B6" s="41" t="s">
        <v>2405</v>
      </c>
      <c r="C6" s="42" t="s">
        <v>2406</v>
      </c>
      <c r="D6" s="43" t="s">
        <v>0</v>
      </c>
      <c r="E6" s="43" t="s">
        <v>1</v>
      </c>
      <c r="F6" s="43" t="s">
        <v>2404</v>
      </c>
      <c r="G6" s="43" t="s">
        <v>2</v>
      </c>
      <c r="H6" s="43" t="s">
        <v>3</v>
      </c>
      <c r="I6" s="43" t="s">
        <v>4</v>
      </c>
    </row>
    <row r="7" spans="1:9" customFormat="1" x14ac:dyDescent="0.25">
      <c r="A7" s="1"/>
      <c r="B7" s="23" t="s">
        <v>5</v>
      </c>
      <c r="C7" s="23" t="s">
        <v>6</v>
      </c>
      <c r="D7" s="2">
        <v>1</v>
      </c>
      <c r="E7" s="2">
        <v>3</v>
      </c>
      <c r="F7" s="3" t="s">
        <v>7</v>
      </c>
      <c r="G7" s="2" t="s">
        <v>8</v>
      </c>
      <c r="H7" s="2" t="s">
        <v>9</v>
      </c>
      <c r="I7" s="2" t="s">
        <v>10</v>
      </c>
    </row>
    <row r="8" spans="1:9" customFormat="1" x14ac:dyDescent="0.25">
      <c r="A8" s="1"/>
      <c r="B8" s="23" t="s">
        <v>5</v>
      </c>
      <c r="C8" s="4" t="s">
        <v>11</v>
      </c>
      <c r="D8" s="4">
        <v>1</v>
      </c>
      <c r="E8" s="4">
        <v>3</v>
      </c>
      <c r="F8" s="5" t="s">
        <v>12</v>
      </c>
      <c r="G8" s="4" t="s">
        <v>13</v>
      </c>
      <c r="H8" s="4" t="s">
        <v>9</v>
      </c>
      <c r="I8" s="4" t="s">
        <v>14</v>
      </c>
    </row>
    <row r="9" spans="1:9" customFormat="1" x14ac:dyDescent="0.25">
      <c r="A9" s="1"/>
      <c r="B9" s="23" t="s">
        <v>15</v>
      </c>
      <c r="C9" s="23" t="s">
        <v>6</v>
      </c>
      <c r="D9" s="2">
        <v>1</v>
      </c>
      <c r="E9" s="2">
        <v>2</v>
      </c>
      <c r="F9" s="3" t="s">
        <v>16</v>
      </c>
      <c r="G9" s="2" t="s">
        <v>17</v>
      </c>
      <c r="H9" s="2" t="s">
        <v>9</v>
      </c>
      <c r="I9" s="2" t="s">
        <v>14</v>
      </c>
    </row>
    <row r="10" spans="1:9" customFormat="1" x14ac:dyDescent="0.25">
      <c r="A10" s="1"/>
      <c r="B10" s="23" t="s">
        <v>15</v>
      </c>
      <c r="C10" s="23" t="s">
        <v>6</v>
      </c>
      <c r="D10" s="2">
        <v>1</v>
      </c>
      <c r="E10" s="2">
        <v>3</v>
      </c>
      <c r="F10" s="3" t="s">
        <v>18</v>
      </c>
      <c r="G10" s="2" t="s">
        <v>19</v>
      </c>
      <c r="H10" s="2" t="s">
        <v>9</v>
      </c>
      <c r="I10" s="2" t="s">
        <v>14</v>
      </c>
    </row>
    <row r="11" spans="1:9" customFormat="1" x14ac:dyDescent="0.25">
      <c r="A11" s="1"/>
      <c r="B11" s="23" t="s">
        <v>15</v>
      </c>
      <c r="C11" s="23" t="s">
        <v>6</v>
      </c>
      <c r="D11" s="2">
        <v>1</v>
      </c>
      <c r="E11" s="2">
        <v>5</v>
      </c>
      <c r="F11" s="2" t="s">
        <v>20</v>
      </c>
      <c r="G11" s="2" t="s">
        <v>21</v>
      </c>
      <c r="H11" s="2" t="s">
        <v>22</v>
      </c>
      <c r="I11" s="2" t="s">
        <v>14</v>
      </c>
    </row>
    <row r="12" spans="1:9" customFormat="1" x14ac:dyDescent="0.25">
      <c r="A12" s="1"/>
      <c r="B12" s="23" t="s">
        <v>15</v>
      </c>
      <c r="C12" s="23" t="s">
        <v>6</v>
      </c>
      <c r="D12" s="2">
        <v>1</v>
      </c>
      <c r="E12" s="2">
        <v>3</v>
      </c>
      <c r="F12" s="3" t="s">
        <v>23</v>
      </c>
      <c r="G12" s="2" t="s">
        <v>24</v>
      </c>
      <c r="H12" s="2" t="s">
        <v>22</v>
      </c>
      <c r="I12" s="2" t="s">
        <v>14</v>
      </c>
    </row>
    <row r="13" spans="1:9" customFormat="1" x14ac:dyDescent="0.25">
      <c r="A13" s="1"/>
      <c r="B13" s="23" t="s">
        <v>15</v>
      </c>
      <c r="C13" s="23" t="s">
        <v>6</v>
      </c>
      <c r="D13" s="2">
        <v>1</v>
      </c>
      <c r="E13" s="2">
        <v>12</v>
      </c>
      <c r="F13" s="2" t="s">
        <v>25</v>
      </c>
      <c r="G13" s="2" t="s">
        <v>26</v>
      </c>
      <c r="H13" s="2" t="s">
        <v>27</v>
      </c>
      <c r="I13" s="2" t="s">
        <v>28</v>
      </c>
    </row>
    <row r="14" spans="1:9" customFormat="1" x14ac:dyDescent="0.25">
      <c r="A14" s="1"/>
      <c r="B14" s="24" t="s">
        <v>29</v>
      </c>
      <c r="C14" s="6" t="s">
        <v>11</v>
      </c>
      <c r="D14" s="6">
        <v>1</v>
      </c>
      <c r="E14" s="6">
        <v>12</v>
      </c>
      <c r="F14" s="7" t="s">
        <v>30</v>
      </c>
      <c r="G14" s="6" t="s">
        <v>31</v>
      </c>
      <c r="H14" s="6" t="s">
        <v>27</v>
      </c>
      <c r="I14" s="6" t="s">
        <v>32</v>
      </c>
    </row>
    <row r="15" spans="1:9" customFormat="1" x14ac:dyDescent="0.25">
      <c r="A15" s="1"/>
      <c r="B15" s="24" t="s">
        <v>33</v>
      </c>
      <c r="C15" s="8" t="s">
        <v>34</v>
      </c>
      <c r="D15" s="8">
        <v>1</v>
      </c>
      <c r="E15" s="8">
        <v>4</v>
      </c>
      <c r="F15" s="9" t="s">
        <v>35</v>
      </c>
      <c r="G15" s="8" t="s">
        <v>36</v>
      </c>
      <c r="H15" s="8" t="s">
        <v>9</v>
      </c>
      <c r="I15" s="8" t="s">
        <v>37</v>
      </c>
    </row>
    <row r="16" spans="1:9" customFormat="1" x14ac:dyDescent="0.25">
      <c r="A16" s="1"/>
      <c r="B16" s="24" t="s">
        <v>38</v>
      </c>
      <c r="C16" s="10" t="s">
        <v>39</v>
      </c>
      <c r="D16" s="10">
        <v>1</v>
      </c>
      <c r="E16" s="10">
        <v>5</v>
      </c>
      <c r="F16" s="11" t="s">
        <v>40</v>
      </c>
      <c r="G16" s="10" t="s">
        <v>41</v>
      </c>
      <c r="H16" s="10" t="s">
        <v>42</v>
      </c>
      <c r="I16" s="10" t="s">
        <v>43</v>
      </c>
    </row>
    <row r="17" spans="1:9" customFormat="1" x14ac:dyDescent="0.25">
      <c r="A17" s="1"/>
      <c r="B17" s="24" t="s">
        <v>38</v>
      </c>
      <c r="C17" s="10" t="s">
        <v>39</v>
      </c>
      <c r="D17" s="10">
        <v>1</v>
      </c>
      <c r="E17" s="10">
        <v>3</v>
      </c>
      <c r="F17" s="11" t="s">
        <v>44</v>
      </c>
      <c r="G17" s="10" t="s">
        <v>45</v>
      </c>
      <c r="H17" s="10" t="s">
        <v>9</v>
      </c>
      <c r="I17" s="10" t="s">
        <v>14</v>
      </c>
    </row>
    <row r="18" spans="1:9" customFormat="1" x14ac:dyDescent="0.25">
      <c r="A18" s="1"/>
      <c r="B18" s="23" t="s">
        <v>5</v>
      </c>
      <c r="C18" s="23" t="s">
        <v>6</v>
      </c>
      <c r="D18" s="2">
        <v>2</v>
      </c>
      <c r="E18" s="2">
        <v>3</v>
      </c>
      <c r="F18" s="2" t="s">
        <v>46</v>
      </c>
      <c r="G18" s="2" t="s">
        <v>47</v>
      </c>
      <c r="H18" s="2" t="s">
        <v>48</v>
      </c>
      <c r="I18" s="2" t="s">
        <v>49</v>
      </c>
    </row>
    <row r="19" spans="1:9" customFormat="1" x14ac:dyDescent="0.25">
      <c r="A19" s="1"/>
      <c r="B19" s="23" t="s">
        <v>15</v>
      </c>
      <c r="C19" s="23" t="s">
        <v>50</v>
      </c>
      <c r="D19" s="2">
        <v>2</v>
      </c>
      <c r="E19" s="2">
        <v>4</v>
      </c>
      <c r="F19" s="2" t="s">
        <v>51</v>
      </c>
      <c r="G19" s="2" t="s">
        <v>52</v>
      </c>
      <c r="H19" s="2" t="s">
        <v>42</v>
      </c>
      <c r="I19" s="2" t="s">
        <v>14</v>
      </c>
    </row>
    <row r="20" spans="1:9" customFormat="1" x14ac:dyDescent="0.25">
      <c r="A20" s="1"/>
      <c r="B20" s="23" t="s">
        <v>15</v>
      </c>
      <c r="C20" s="23" t="s">
        <v>6</v>
      </c>
      <c r="D20" s="2">
        <v>2</v>
      </c>
      <c r="E20" s="2">
        <v>4</v>
      </c>
      <c r="F20" s="2" t="s">
        <v>53</v>
      </c>
      <c r="G20" s="2" t="s">
        <v>54</v>
      </c>
      <c r="H20" s="2" t="s">
        <v>55</v>
      </c>
      <c r="I20" s="2" t="s">
        <v>14</v>
      </c>
    </row>
    <row r="21" spans="1:9" customFormat="1" x14ac:dyDescent="0.25">
      <c r="A21" s="1"/>
      <c r="B21" s="23" t="s">
        <v>56</v>
      </c>
      <c r="C21" s="23" t="s">
        <v>57</v>
      </c>
      <c r="D21" s="2">
        <v>2</v>
      </c>
      <c r="E21" s="2">
        <v>5</v>
      </c>
      <c r="F21" s="2" t="s">
        <v>58</v>
      </c>
      <c r="G21" s="2" t="s">
        <v>59</v>
      </c>
      <c r="H21" s="2" t="s">
        <v>27</v>
      </c>
      <c r="I21" s="2" t="s">
        <v>14</v>
      </c>
    </row>
    <row r="22" spans="1:9" customFormat="1" x14ac:dyDescent="0.25">
      <c r="A22" s="1"/>
      <c r="B22" s="24" t="s">
        <v>29</v>
      </c>
      <c r="C22" s="23" t="s">
        <v>50</v>
      </c>
      <c r="D22" s="12">
        <v>2</v>
      </c>
      <c r="E22" s="12">
        <v>4</v>
      </c>
      <c r="F22" s="13" t="s">
        <v>60</v>
      </c>
      <c r="G22" s="12" t="s">
        <v>61</v>
      </c>
      <c r="H22" s="12" t="s">
        <v>9</v>
      </c>
      <c r="I22" s="12" t="s">
        <v>14</v>
      </c>
    </row>
    <row r="23" spans="1:9" customFormat="1" x14ac:dyDescent="0.25">
      <c r="A23" s="1"/>
      <c r="B23" s="24" t="s">
        <v>29</v>
      </c>
      <c r="C23" s="6" t="s">
        <v>11</v>
      </c>
      <c r="D23" s="6">
        <v>2</v>
      </c>
      <c r="E23" s="6">
        <v>5</v>
      </c>
      <c r="F23" s="6" t="s">
        <v>62</v>
      </c>
      <c r="G23" s="6" t="s">
        <v>63</v>
      </c>
      <c r="H23" s="6" t="s">
        <v>22</v>
      </c>
      <c r="I23" s="6" t="s">
        <v>14</v>
      </c>
    </row>
    <row r="24" spans="1:9" customFormat="1" x14ac:dyDescent="0.25">
      <c r="A24" s="1"/>
      <c r="B24" s="24" t="s">
        <v>29</v>
      </c>
      <c r="C24" s="6" t="s">
        <v>11</v>
      </c>
      <c r="D24" s="6">
        <v>2</v>
      </c>
      <c r="E24" s="6">
        <v>3</v>
      </c>
      <c r="F24" s="7" t="s">
        <v>64</v>
      </c>
      <c r="G24" s="6" t="s">
        <v>65</v>
      </c>
      <c r="H24" s="6" t="s">
        <v>66</v>
      </c>
      <c r="I24" s="6" t="s">
        <v>67</v>
      </c>
    </row>
    <row r="25" spans="1:9" customFormat="1" x14ac:dyDescent="0.25">
      <c r="A25" s="1"/>
      <c r="B25" s="24" t="s">
        <v>29</v>
      </c>
      <c r="C25" s="6" t="s">
        <v>11</v>
      </c>
      <c r="D25" s="6">
        <v>2</v>
      </c>
      <c r="E25" s="6">
        <v>4</v>
      </c>
      <c r="F25" s="7" t="s">
        <v>68</v>
      </c>
      <c r="G25" s="6" t="s">
        <v>69</v>
      </c>
      <c r="H25" s="6" t="s">
        <v>42</v>
      </c>
      <c r="I25" s="6" t="s">
        <v>14</v>
      </c>
    </row>
    <row r="26" spans="1:9" customFormat="1" x14ac:dyDescent="0.25">
      <c r="A26" s="1"/>
      <c r="B26" s="24" t="s">
        <v>29</v>
      </c>
      <c r="C26" s="6" t="s">
        <v>11</v>
      </c>
      <c r="D26" s="6">
        <v>2</v>
      </c>
      <c r="E26" s="6">
        <v>3</v>
      </c>
      <c r="F26" s="7" t="s">
        <v>70</v>
      </c>
      <c r="G26" s="6" t="s">
        <v>71</v>
      </c>
      <c r="H26" s="6" t="s">
        <v>55</v>
      </c>
      <c r="I26" s="6" t="s">
        <v>72</v>
      </c>
    </row>
    <row r="27" spans="1:9" customFormat="1" x14ac:dyDescent="0.25">
      <c r="A27" s="1"/>
      <c r="B27" s="24" t="s">
        <v>29</v>
      </c>
      <c r="C27" s="6" t="s">
        <v>11</v>
      </c>
      <c r="D27" s="6">
        <v>2</v>
      </c>
      <c r="E27" s="6">
        <v>4</v>
      </c>
      <c r="F27" s="6" t="s">
        <v>73</v>
      </c>
      <c r="G27" s="6" t="s">
        <v>74</v>
      </c>
      <c r="H27" s="6" t="s">
        <v>22</v>
      </c>
      <c r="I27" s="6" t="s">
        <v>14</v>
      </c>
    </row>
    <row r="28" spans="1:9" customFormat="1" x14ac:dyDescent="0.25">
      <c r="A28" s="1"/>
      <c r="B28" s="24" t="s">
        <v>29</v>
      </c>
      <c r="C28" s="6" t="s">
        <v>11</v>
      </c>
      <c r="D28" s="6">
        <v>2</v>
      </c>
      <c r="E28" s="6">
        <v>3</v>
      </c>
      <c r="F28" s="6" t="s">
        <v>75</v>
      </c>
      <c r="G28" s="6" t="s">
        <v>76</v>
      </c>
      <c r="H28" s="6" t="s">
        <v>22</v>
      </c>
      <c r="I28" s="6" t="s">
        <v>14</v>
      </c>
    </row>
    <row r="29" spans="1:9" customFormat="1" x14ac:dyDescent="0.25">
      <c r="A29" s="1"/>
      <c r="B29" s="24" t="s">
        <v>29</v>
      </c>
      <c r="C29" s="6" t="s">
        <v>11</v>
      </c>
      <c r="D29" s="6">
        <v>2</v>
      </c>
      <c r="E29" s="6">
        <v>5</v>
      </c>
      <c r="F29" s="6" t="s">
        <v>77</v>
      </c>
      <c r="G29" s="6" t="s">
        <v>78</v>
      </c>
      <c r="H29" s="6" t="s">
        <v>9</v>
      </c>
      <c r="I29" s="6" t="s">
        <v>14</v>
      </c>
    </row>
    <row r="30" spans="1:9" customFormat="1" x14ac:dyDescent="0.25">
      <c r="A30" s="1"/>
      <c r="B30" s="24" t="s">
        <v>29</v>
      </c>
      <c r="C30" s="6" t="s">
        <v>11</v>
      </c>
      <c r="D30" s="6">
        <v>2</v>
      </c>
      <c r="E30" s="6">
        <v>4</v>
      </c>
      <c r="F30" s="7" t="s">
        <v>79</v>
      </c>
      <c r="G30" s="6" t="s">
        <v>80</v>
      </c>
      <c r="H30" s="6" t="s">
        <v>55</v>
      </c>
      <c r="I30" s="6" t="s">
        <v>81</v>
      </c>
    </row>
    <row r="31" spans="1:9" customFormat="1" x14ac:dyDescent="0.25">
      <c r="A31" s="1"/>
      <c r="B31" s="24" t="s">
        <v>29</v>
      </c>
      <c r="C31" s="6" t="s">
        <v>11</v>
      </c>
      <c r="D31" s="6">
        <v>2</v>
      </c>
      <c r="E31" s="6">
        <v>4</v>
      </c>
      <c r="F31" s="6" t="s">
        <v>82</v>
      </c>
      <c r="G31" s="6" t="s">
        <v>83</v>
      </c>
      <c r="H31" s="6" t="s">
        <v>22</v>
      </c>
      <c r="I31" s="6" t="s">
        <v>84</v>
      </c>
    </row>
    <row r="32" spans="1:9" customFormat="1" x14ac:dyDescent="0.25">
      <c r="A32" s="1"/>
      <c r="B32" s="24" t="s">
        <v>33</v>
      </c>
      <c r="C32" s="8" t="s">
        <v>34</v>
      </c>
      <c r="D32" s="8">
        <v>2</v>
      </c>
      <c r="E32" s="8">
        <v>3</v>
      </c>
      <c r="F32" s="8" t="s">
        <v>85</v>
      </c>
      <c r="G32" s="8" t="s">
        <v>86</v>
      </c>
      <c r="H32" s="8" t="s">
        <v>87</v>
      </c>
      <c r="I32" s="8" t="s">
        <v>49</v>
      </c>
    </row>
    <row r="33" spans="1:9" customFormat="1" x14ac:dyDescent="0.25">
      <c r="A33" s="1"/>
      <c r="B33" s="24" t="s">
        <v>38</v>
      </c>
      <c r="C33" s="10" t="s">
        <v>39</v>
      </c>
      <c r="D33" s="10">
        <v>2</v>
      </c>
      <c r="E33" s="10">
        <v>3</v>
      </c>
      <c r="F33" s="11" t="s">
        <v>88</v>
      </c>
      <c r="G33" s="10" t="s">
        <v>89</v>
      </c>
      <c r="H33" s="10" t="s">
        <v>90</v>
      </c>
      <c r="I33" s="10" t="s">
        <v>91</v>
      </c>
    </row>
    <row r="34" spans="1:9" customFormat="1" x14ac:dyDescent="0.25">
      <c r="A34" s="1"/>
      <c r="B34" s="24" t="s">
        <v>38</v>
      </c>
      <c r="C34" s="10" t="s">
        <v>39</v>
      </c>
      <c r="D34" s="10">
        <v>2</v>
      </c>
      <c r="E34" s="10">
        <v>4</v>
      </c>
      <c r="F34" s="11" t="s">
        <v>92</v>
      </c>
      <c r="G34" s="10" t="s">
        <v>93</v>
      </c>
      <c r="H34" s="10" t="s">
        <v>90</v>
      </c>
      <c r="I34" s="10" t="s">
        <v>91</v>
      </c>
    </row>
    <row r="35" spans="1:9" customFormat="1" x14ac:dyDescent="0.25">
      <c r="A35" s="1"/>
      <c r="B35" s="24" t="s">
        <v>38</v>
      </c>
      <c r="C35" s="10" t="s">
        <v>39</v>
      </c>
      <c r="D35" s="10">
        <v>2</v>
      </c>
      <c r="E35" s="10">
        <v>3</v>
      </c>
      <c r="F35" s="11" t="s">
        <v>94</v>
      </c>
      <c r="G35" s="10" t="s">
        <v>95</v>
      </c>
      <c r="H35" s="10" t="s">
        <v>90</v>
      </c>
      <c r="I35" s="10" t="s">
        <v>91</v>
      </c>
    </row>
    <row r="36" spans="1:9" customFormat="1" x14ac:dyDescent="0.25">
      <c r="A36" s="1"/>
      <c r="B36" s="24" t="s">
        <v>38</v>
      </c>
      <c r="C36" s="10" t="s">
        <v>39</v>
      </c>
      <c r="D36" s="10">
        <v>2</v>
      </c>
      <c r="E36" s="10">
        <v>4</v>
      </c>
      <c r="F36" s="11" t="s">
        <v>96</v>
      </c>
      <c r="G36" s="10" t="s">
        <v>97</v>
      </c>
      <c r="H36" s="10" t="s">
        <v>90</v>
      </c>
      <c r="I36" s="10" t="s">
        <v>91</v>
      </c>
    </row>
    <row r="37" spans="1:9" customFormat="1" x14ac:dyDescent="0.25">
      <c r="A37" s="1"/>
      <c r="B37" s="24" t="s">
        <v>38</v>
      </c>
      <c r="C37" s="10" t="s">
        <v>39</v>
      </c>
      <c r="D37" s="10">
        <v>2</v>
      </c>
      <c r="E37" s="10">
        <v>3</v>
      </c>
      <c r="F37" s="10" t="s">
        <v>98</v>
      </c>
      <c r="G37" s="10" t="s">
        <v>99</v>
      </c>
      <c r="H37" s="10" t="s">
        <v>9</v>
      </c>
      <c r="I37" s="10" t="s">
        <v>14</v>
      </c>
    </row>
    <row r="38" spans="1:9" customFormat="1" x14ac:dyDescent="0.25">
      <c r="A38" s="1"/>
      <c r="B38" s="24" t="s">
        <v>38</v>
      </c>
      <c r="C38" s="10" t="s">
        <v>39</v>
      </c>
      <c r="D38" s="10">
        <v>2</v>
      </c>
      <c r="E38" s="10">
        <v>4</v>
      </c>
      <c r="F38" s="11" t="s">
        <v>100</v>
      </c>
      <c r="G38" s="10" t="s">
        <v>45</v>
      </c>
      <c r="H38" s="10" t="s">
        <v>9</v>
      </c>
      <c r="I38" s="10" t="s">
        <v>14</v>
      </c>
    </row>
    <row r="39" spans="1:9" customFormat="1" x14ac:dyDescent="0.25">
      <c r="A39" s="1"/>
      <c r="B39" s="23" t="s">
        <v>5</v>
      </c>
      <c r="C39" s="23" t="s">
        <v>6</v>
      </c>
      <c r="D39" s="2">
        <v>3</v>
      </c>
      <c r="E39" s="2">
        <v>4</v>
      </c>
      <c r="F39" s="2" t="s">
        <v>101</v>
      </c>
      <c r="G39" s="2" t="s">
        <v>102</v>
      </c>
      <c r="H39" s="2" t="s">
        <v>103</v>
      </c>
      <c r="I39" s="2" t="s">
        <v>14</v>
      </c>
    </row>
    <row r="40" spans="1:9" customFormat="1" x14ac:dyDescent="0.25">
      <c r="A40" s="1"/>
      <c r="B40" s="23" t="s">
        <v>5</v>
      </c>
      <c r="C40" s="23" t="s">
        <v>6</v>
      </c>
      <c r="D40" s="2">
        <v>3</v>
      </c>
      <c r="E40" s="2">
        <v>4</v>
      </c>
      <c r="F40" s="2" t="s">
        <v>104</v>
      </c>
      <c r="G40" s="2" t="s">
        <v>105</v>
      </c>
      <c r="H40" s="2" t="s">
        <v>103</v>
      </c>
      <c r="I40" s="2" t="s">
        <v>14</v>
      </c>
    </row>
    <row r="41" spans="1:9" customFormat="1" x14ac:dyDescent="0.25">
      <c r="A41" s="1"/>
      <c r="B41" s="23" t="s">
        <v>5</v>
      </c>
      <c r="C41" s="23" t="s">
        <v>6</v>
      </c>
      <c r="D41" s="2">
        <v>3</v>
      </c>
      <c r="E41" s="2">
        <v>5</v>
      </c>
      <c r="F41" s="2" t="s">
        <v>106</v>
      </c>
      <c r="G41" s="2" t="s">
        <v>107</v>
      </c>
      <c r="H41" s="2" t="s">
        <v>66</v>
      </c>
      <c r="I41" s="2" t="s">
        <v>14</v>
      </c>
    </row>
    <row r="42" spans="1:9" customFormat="1" x14ac:dyDescent="0.25">
      <c r="A42" s="1"/>
      <c r="B42" s="23" t="s">
        <v>5</v>
      </c>
      <c r="C42" s="23" t="s">
        <v>6</v>
      </c>
      <c r="D42" s="2">
        <v>3</v>
      </c>
      <c r="E42" s="2">
        <v>5</v>
      </c>
      <c r="F42" s="2" t="s">
        <v>108</v>
      </c>
      <c r="G42" s="2" t="s">
        <v>109</v>
      </c>
      <c r="H42" s="2" t="s">
        <v>22</v>
      </c>
      <c r="I42" s="2" t="s">
        <v>110</v>
      </c>
    </row>
    <row r="43" spans="1:9" customFormat="1" x14ac:dyDescent="0.25">
      <c r="A43" s="1"/>
      <c r="B43" s="23" t="s">
        <v>5</v>
      </c>
      <c r="C43" s="23" t="s">
        <v>6</v>
      </c>
      <c r="D43" s="2">
        <v>3</v>
      </c>
      <c r="E43" s="2">
        <v>5</v>
      </c>
      <c r="F43" s="3" t="s">
        <v>111</v>
      </c>
      <c r="G43" s="2" t="s">
        <v>112</v>
      </c>
      <c r="H43" s="2" t="s">
        <v>22</v>
      </c>
      <c r="I43" s="2" t="s">
        <v>14</v>
      </c>
    </row>
    <row r="44" spans="1:9" customFormat="1" x14ac:dyDescent="0.25">
      <c r="A44" s="1"/>
      <c r="B44" s="23" t="s">
        <v>5</v>
      </c>
      <c r="C44" s="23" t="s">
        <v>6</v>
      </c>
      <c r="D44" s="2">
        <v>3</v>
      </c>
      <c r="E44" s="2">
        <v>5</v>
      </c>
      <c r="F44" s="3" t="s">
        <v>113</v>
      </c>
      <c r="G44" s="2" t="s">
        <v>114</v>
      </c>
      <c r="H44" s="2" t="s">
        <v>22</v>
      </c>
      <c r="I44" s="2" t="s">
        <v>14</v>
      </c>
    </row>
    <row r="45" spans="1:9" customFormat="1" x14ac:dyDescent="0.25">
      <c r="A45" s="1"/>
      <c r="B45" s="23" t="s">
        <v>5</v>
      </c>
      <c r="C45" s="23" t="s">
        <v>6</v>
      </c>
      <c r="D45" s="2">
        <v>3</v>
      </c>
      <c r="E45" s="2">
        <v>5</v>
      </c>
      <c r="F45" s="2" t="s">
        <v>115</v>
      </c>
      <c r="G45" s="2" t="s">
        <v>116</v>
      </c>
      <c r="H45" s="2" t="s">
        <v>22</v>
      </c>
      <c r="I45" s="2" t="s">
        <v>14</v>
      </c>
    </row>
    <row r="46" spans="1:9" customFormat="1" x14ac:dyDescent="0.25">
      <c r="A46" s="1"/>
      <c r="B46" s="23" t="s">
        <v>5</v>
      </c>
      <c r="C46" s="23" t="s">
        <v>57</v>
      </c>
      <c r="D46" s="2">
        <v>3</v>
      </c>
      <c r="E46" s="2">
        <v>5</v>
      </c>
      <c r="F46" s="2" t="s">
        <v>117</v>
      </c>
      <c r="G46" s="2" t="s">
        <v>118</v>
      </c>
      <c r="H46" s="2" t="s">
        <v>22</v>
      </c>
      <c r="I46" s="2" t="s">
        <v>110</v>
      </c>
    </row>
    <row r="47" spans="1:9" customFormat="1" x14ac:dyDescent="0.25">
      <c r="A47" s="1"/>
      <c r="B47" s="23" t="s">
        <v>5</v>
      </c>
      <c r="C47" s="4" t="s">
        <v>11</v>
      </c>
      <c r="D47" s="4">
        <v>3</v>
      </c>
      <c r="E47" s="4">
        <v>5</v>
      </c>
      <c r="F47" s="4" t="s">
        <v>119</v>
      </c>
      <c r="G47" s="4" t="s">
        <v>120</v>
      </c>
      <c r="H47" s="4" t="s">
        <v>87</v>
      </c>
      <c r="I47" s="4" t="s">
        <v>67</v>
      </c>
    </row>
    <row r="48" spans="1:9" customFormat="1" x14ac:dyDescent="0.25">
      <c r="A48" s="1"/>
      <c r="B48" s="23" t="s">
        <v>15</v>
      </c>
      <c r="C48" s="23" t="s">
        <v>6</v>
      </c>
      <c r="D48" s="2">
        <v>3</v>
      </c>
      <c r="E48" s="2">
        <v>4</v>
      </c>
      <c r="F48" s="3" t="s">
        <v>121</v>
      </c>
      <c r="G48" s="2" t="s">
        <v>122</v>
      </c>
      <c r="H48" s="2" t="s">
        <v>87</v>
      </c>
      <c r="I48" s="2" t="s">
        <v>28</v>
      </c>
    </row>
    <row r="49" spans="1:9" customFormat="1" x14ac:dyDescent="0.25">
      <c r="A49" s="1"/>
      <c r="B49" s="23" t="s">
        <v>15</v>
      </c>
      <c r="C49" s="23" t="s">
        <v>6</v>
      </c>
      <c r="D49" s="2">
        <v>3</v>
      </c>
      <c r="E49" s="2">
        <v>5</v>
      </c>
      <c r="F49" s="2" t="s">
        <v>123</v>
      </c>
      <c r="G49" s="2" t="s">
        <v>124</v>
      </c>
      <c r="H49" s="2" t="s">
        <v>22</v>
      </c>
      <c r="I49" s="2" t="s">
        <v>14</v>
      </c>
    </row>
    <row r="50" spans="1:9" customFormat="1" x14ac:dyDescent="0.25">
      <c r="A50" s="1"/>
      <c r="B50" s="23" t="s">
        <v>15</v>
      </c>
      <c r="C50" s="23" t="s">
        <v>6</v>
      </c>
      <c r="D50" s="2">
        <v>3</v>
      </c>
      <c r="E50" s="2">
        <v>5</v>
      </c>
      <c r="F50" s="2" t="s">
        <v>125</v>
      </c>
      <c r="G50" s="2" t="s">
        <v>126</v>
      </c>
      <c r="H50" s="2" t="s">
        <v>127</v>
      </c>
      <c r="I50" s="2" t="s">
        <v>14</v>
      </c>
    </row>
    <row r="51" spans="1:9" customFormat="1" x14ac:dyDescent="0.25">
      <c r="A51" s="1"/>
      <c r="B51" s="23" t="s">
        <v>15</v>
      </c>
      <c r="C51" s="23" t="s">
        <v>6</v>
      </c>
      <c r="D51" s="2">
        <v>3</v>
      </c>
      <c r="E51" s="2">
        <v>4</v>
      </c>
      <c r="F51" s="3" t="s">
        <v>128</v>
      </c>
      <c r="G51" s="2" t="s">
        <v>129</v>
      </c>
      <c r="H51" s="2" t="s">
        <v>9</v>
      </c>
      <c r="I51" s="2" t="s">
        <v>14</v>
      </c>
    </row>
    <row r="52" spans="1:9" customFormat="1" x14ac:dyDescent="0.25">
      <c r="A52" s="1"/>
      <c r="B52" s="23" t="s">
        <v>15</v>
      </c>
      <c r="C52" s="23" t="s">
        <v>6</v>
      </c>
      <c r="D52" s="2">
        <v>3</v>
      </c>
      <c r="E52" s="2">
        <v>4</v>
      </c>
      <c r="F52" s="2" t="s">
        <v>130</v>
      </c>
      <c r="G52" s="2" t="s">
        <v>131</v>
      </c>
      <c r="H52" s="2" t="s">
        <v>22</v>
      </c>
      <c r="I52" s="2" t="s">
        <v>14</v>
      </c>
    </row>
    <row r="53" spans="1:9" customFormat="1" x14ac:dyDescent="0.25">
      <c r="A53" s="1"/>
      <c r="B53" s="23" t="s">
        <v>15</v>
      </c>
      <c r="C53" s="23" t="s">
        <v>6</v>
      </c>
      <c r="D53" s="2">
        <v>3</v>
      </c>
      <c r="E53" s="2">
        <v>5</v>
      </c>
      <c r="F53" s="3" t="s">
        <v>132</v>
      </c>
      <c r="G53" s="2" t="s">
        <v>133</v>
      </c>
      <c r="H53" s="2" t="s">
        <v>55</v>
      </c>
      <c r="I53" s="2" t="s">
        <v>67</v>
      </c>
    </row>
    <row r="54" spans="1:9" customFormat="1" x14ac:dyDescent="0.25">
      <c r="A54" s="1"/>
      <c r="B54" s="23" t="s">
        <v>15</v>
      </c>
      <c r="C54" s="23" t="s">
        <v>6</v>
      </c>
      <c r="D54" s="2">
        <v>3</v>
      </c>
      <c r="E54" s="2">
        <v>5</v>
      </c>
      <c r="F54" s="2" t="s">
        <v>134</v>
      </c>
      <c r="G54" s="2" t="s">
        <v>135</v>
      </c>
      <c r="H54" s="2" t="s">
        <v>22</v>
      </c>
      <c r="I54" s="2" t="s">
        <v>14</v>
      </c>
    </row>
    <row r="55" spans="1:9" customFormat="1" x14ac:dyDescent="0.25">
      <c r="A55" s="1"/>
      <c r="B55" s="23" t="s">
        <v>15</v>
      </c>
      <c r="C55" s="23" t="s">
        <v>6</v>
      </c>
      <c r="D55" s="2">
        <v>3</v>
      </c>
      <c r="E55" s="2">
        <v>5</v>
      </c>
      <c r="F55" s="2" t="s">
        <v>136</v>
      </c>
      <c r="G55" s="2" t="s">
        <v>137</v>
      </c>
      <c r="H55" s="2" t="s">
        <v>22</v>
      </c>
      <c r="I55" s="2" t="s">
        <v>14</v>
      </c>
    </row>
    <row r="56" spans="1:9" customFormat="1" x14ac:dyDescent="0.25">
      <c r="A56" s="1"/>
      <c r="B56" s="23" t="s">
        <v>15</v>
      </c>
      <c r="C56" s="23" t="s">
        <v>6</v>
      </c>
      <c r="D56" s="2">
        <v>3</v>
      </c>
      <c r="E56" s="2">
        <v>5</v>
      </c>
      <c r="F56" s="2" t="s">
        <v>138</v>
      </c>
      <c r="G56" s="2" t="s">
        <v>139</v>
      </c>
      <c r="H56" s="2" t="s">
        <v>22</v>
      </c>
      <c r="I56" s="2" t="s">
        <v>14</v>
      </c>
    </row>
    <row r="57" spans="1:9" customFormat="1" x14ac:dyDescent="0.25">
      <c r="A57" s="1"/>
      <c r="B57" s="23" t="s">
        <v>15</v>
      </c>
      <c r="C57" s="23" t="s">
        <v>6</v>
      </c>
      <c r="D57" s="2">
        <v>3</v>
      </c>
      <c r="E57" s="2">
        <v>5</v>
      </c>
      <c r="F57" s="2" t="s">
        <v>140</v>
      </c>
      <c r="G57" s="2" t="s">
        <v>141</v>
      </c>
      <c r="H57" s="2" t="s">
        <v>27</v>
      </c>
      <c r="I57" s="2" t="s">
        <v>14</v>
      </c>
    </row>
    <row r="58" spans="1:9" customFormat="1" x14ac:dyDescent="0.25">
      <c r="A58" s="1"/>
      <c r="B58" s="23" t="s">
        <v>15</v>
      </c>
      <c r="C58" s="23" t="s">
        <v>6</v>
      </c>
      <c r="D58" s="2">
        <v>3</v>
      </c>
      <c r="E58" s="2">
        <v>9</v>
      </c>
      <c r="F58" s="2" t="s">
        <v>142</v>
      </c>
      <c r="G58" s="2" t="s">
        <v>143</v>
      </c>
      <c r="H58" s="2" t="s">
        <v>27</v>
      </c>
      <c r="I58" s="2" t="s">
        <v>14</v>
      </c>
    </row>
    <row r="59" spans="1:9" customFormat="1" x14ac:dyDescent="0.25">
      <c r="A59" s="1"/>
      <c r="B59" s="23" t="s">
        <v>15</v>
      </c>
      <c r="C59" s="23" t="s">
        <v>6</v>
      </c>
      <c r="D59" s="2">
        <v>3</v>
      </c>
      <c r="E59" s="2">
        <v>5</v>
      </c>
      <c r="F59" s="2" t="s">
        <v>144</v>
      </c>
      <c r="G59" s="2" t="s">
        <v>145</v>
      </c>
      <c r="H59" s="2" t="s">
        <v>22</v>
      </c>
      <c r="I59" s="2" t="s">
        <v>14</v>
      </c>
    </row>
    <row r="60" spans="1:9" customFormat="1" x14ac:dyDescent="0.25">
      <c r="A60" s="1"/>
      <c r="B60" s="23" t="s">
        <v>15</v>
      </c>
      <c r="C60" s="23" t="s">
        <v>6</v>
      </c>
      <c r="D60" s="2">
        <v>3</v>
      </c>
      <c r="E60" s="2">
        <v>5</v>
      </c>
      <c r="F60" s="2" t="s">
        <v>146</v>
      </c>
      <c r="G60" s="2" t="s">
        <v>147</v>
      </c>
      <c r="H60" s="2" t="s">
        <v>42</v>
      </c>
      <c r="I60" s="2" t="s">
        <v>14</v>
      </c>
    </row>
    <row r="61" spans="1:9" customFormat="1" x14ac:dyDescent="0.25">
      <c r="A61" s="1"/>
      <c r="B61" s="23" t="s">
        <v>56</v>
      </c>
      <c r="C61" s="23" t="s">
        <v>57</v>
      </c>
      <c r="D61" s="2">
        <v>3</v>
      </c>
      <c r="E61" s="2">
        <v>4</v>
      </c>
      <c r="F61" s="2" t="s">
        <v>148</v>
      </c>
      <c r="G61" s="2" t="s">
        <v>149</v>
      </c>
      <c r="H61" s="2" t="s">
        <v>127</v>
      </c>
      <c r="I61" s="2" t="s">
        <v>14</v>
      </c>
    </row>
    <row r="62" spans="1:9" customFormat="1" x14ac:dyDescent="0.25">
      <c r="A62" s="1"/>
      <c r="B62" s="23" t="s">
        <v>56</v>
      </c>
      <c r="C62" s="23" t="s">
        <v>57</v>
      </c>
      <c r="D62" s="2">
        <v>3</v>
      </c>
      <c r="E62" s="2">
        <v>5</v>
      </c>
      <c r="F62" s="3" t="s">
        <v>150</v>
      </c>
      <c r="G62" s="2" t="s">
        <v>151</v>
      </c>
      <c r="H62" s="2" t="s">
        <v>22</v>
      </c>
      <c r="I62" s="2" t="s">
        <v>67</v>
      </c>
    </row>
    <row r="63" spans="1:9" customFormat="1" x14ac:dyDescent="0.25">
      <c r="A63" s="1"/>
      <c r="B63" s="24" t="s">
        <v>29</v>
      </c>
      <c r="C63" s="23" t="s">
        <v>50</v>
      </c>
      <c r="D63" s="12">
        <v>3</v>
      </c>
      <c r="E63" s="12">
        <v>4</v>
      </c>
      <c r="F63" s="13" t="s">
        <v>152</v>
      </c>
      <c r="G63" s="12" t="s">
        <v>61</v>
      </c>
      <c r="H63" s="12" t="s">
        <v>9</v>
      </c>
      <c r="I63" s="12" t="s">
        <v>14</v>
      </c>
    </row>
    <row r="64" spans="1:9" customFormat="1" x14ac:dyDescent="0.25">
      <c r="A64" s="1"/>
      <c r="B64" s="24" t="s">
        <v>29</v>
      </c>
      <c r="C64" s="23" t="s">
        <v>50</v>
      </c>
      <c r="D64" s="12">
        <v>3</v>
      </c>
      <c r="E64" s="12">
        <v>3</v>
      </c>
      <c r="F64" s="13" t="s">
        <v>153</v>
      </c>
      <c r="G64" s="12" t="s">
        <v>61</v>
      </c>
      <c r="H64" s="12" t="s">
        <v>9</v>
      </c>
      <c r="I64" s="12" t="s">
        <v>14</v>
      </c>
    </row>
    <row r="65" spans="1:9" customFormat="1" x14ac:dyDescent="0.25">
      <c r="A65" s="1"/>
      <c r="B65" s="24" t="s">
        <v>29</v>
      </c>
      <c r="C65" s="23" t="s">
        <v>50</v>
      </c>
      <c r="D65" s="12">
        <v>3</v>
      </c>
      <c r="E65" s="12">
        <v>5</v>
      </c>
      <c r="F65" s="13" t="s">
        <v>154</v>
      </c>
      <c r="G65" s="12" t="s">
        <v>155</v>
      </c>
      <c r="H65" s="12" t="s">
        <v>55</v>
      </c>
      <c r="I65" s="12" t="s">
        <v>14</v>
      </c>
    </row>
    <row r="66" spans="1:9" customFormat="1" ht="30" x14ac:dyDescent="0.25">
      <c r="A66" s="1"/>
      <c r="B66" s="24" t="s">
        <v>29</v>
      </c>
      <c r="C66" s="6" t="s">
        <v>11</v>
      </c>
      <c r="D66" s="6">
        <v>3</v>
      </c>
      <c r="E66" s="6">
        <v>4</v>
      </c>
      <c r="F66" s="7" t="s">
        <v>156</v>
      </c>
      <c r="G66" s="6" t="s">
        <v>157</v>
      </c>
      <c r="H66" s="6" t="s">
        <v>22</v>
      </c>
      <c r="I66" s="6" t="s">
        <v>158</v>
      </c>
    </row>
    <row r="67" spans="1:9" customFormat="1" x14ac:dyDescent="0.25">
      <c r="A67" s="1"/>
      <c r="B67" s="24" t="s">
        <v>29</v>
      </c>
      <c r="C67" s="6" t="s">
        <v>11</v>
      </c>
      <c r="D67" s="6">
        <v>3</v>
      </c>
      <c r="E67" s="6">
        <v>12</v>
      </c>
      <c r="F67" s="6" t="s">
        <v>159</v>
      </c>
      <c r="G67" s="6" t="s">
        <v>160</v>
      </c>
      <c r="H67" s="6" t="s">
        <v>27</v>
      </c>
      <c r="I67" s="6" t="s">
        <v>14</v>
      </c>
    </row>
    <row r="68" spans="1:9" customFormat="1" x14ac:dyDescent="0.25">
      <c r="A68" s="1"/>
      <c r="B68" s="24" t="s">
        <v>29</v>
      </c>
      <c r="C68" s="6" t="s">
        <v>11</v>
      </c>
      <c r="D68" s="6">
        <v>3</v>
      </c>
      <c r="E68" s="6">
        <v>10</v>
      </c>
      <c r="F68" s="6" t="s">
        <v>161</v>
      </c>
      <c r="G68" s="6" t="s">
        <v>162</v>
      </c>
      <c r="H68" s="6" t="s">
        <v>163</v>
      </c>
      <c r="I68" s="6" t="s">
        <v>164</v>
      </c>
    </row>
    <row r="69" spans="1:9" customFormat="1" x14ac:dyDescent="0.25">
      <c r="A69" s="1"/>
      <c r="B69" s="24" t="s">
        <v>29</v>
      </c>
      <c r="C69" s="6" t="s">
        <v>11</v>
      </c>
      <c r="D69" s="6">
        <v>3</v>
      </c>
      <c r="E69" s="6">
        <v>4</v>
      </c>
      <c r="F69" s="7" t="s">
        <v>165</v>
      </c>
      <c r="G69" s="6" t="s">
        <v>166</v>
      </c>
      <c r="H69" s="6" t="s">
        <v>22</v>
      </c>
      <c r="I69" s="6" t="s">
        <v>167</v>
      </c>
    </row>
    <row r="70" spans="1:9" customFormat="1" x14ac:dyDescent="0.25">
      <c r="A70" s="1"/>
      <c r="B70" s="24" t="s">
        <v>29</v>
      </c>
      <c r="C70" s="6" t="s">
        <v>11</v>
      </c>
      <c r="D70" s="6">
        <v>3</v>
      </c>
      <c r="E70" s="6">
        <v>4</v>
      </c>
      <c r="F70" s="6" t="s">
        <v>168</v>
      </c>
      <c r="G70" s="6" t="s">
        <v>169</v>
      </c>
      <c r="H70" s="6" t="s">
        <v>22</v>
      </c>
      <c r="I70" s="6" t="s">
        <v>14</v>
      </c>
    </row>
    <row r="71" spans="1:9" customFormat="1" x14ac:dyDescent="0.25">
      <c r="A71" s="1"/>
      <c r="B71" s="24" t="s">
        <v>29</v>
      </c>
      <c r="C71" s="6" t="s">
        <v>11</v>
      </c>
      <c r="D71" s="6">
        <v>3</v>
      </c>
      <c r="E71" s="6">
        <v>4</v>
      </c>
      <c r="F71" s="6" t="s">
        <v>170</v>
      </c>
      <c r="G71" s="6" t="s">
        <v>171</v>
      </c>
      <c r="H71" s="6" t="s">
        <v>48</v>
      </c>
      <c r="I71" s="6" t="s">
        <v>14</v>
      </c>
    </row>
    <row r="72" spans="1:9" customFormat="1" x14ac:dyDescent="0.25">
      <c r="A72" s="1"/>
      <c r="B72" s="24" t="s">
        <v>29</v>
      </c>
      <c r="C72" s="6" t="s">
        <v>11</v>
      </c>
      <c r="D72" s="6">
        <v>3</v>
      </c>
      <c r="E72" s="6">
        <v>4</v>
      </c>
      <c r="F72" s="7" t="s">
        <v>172</v>
      </c>
      <c r="G72" s="6" t="s">
        <v>173</v>
      </c>
      <c r="H72" s="6" t="s">
        <v>55</v>
      </c>
      <c r="I72" s="6" t="s">
        <v>174</v>
      </c>
    </row>
    <row r="73" spans="1:9" customFormat="1" x14ac:dyDescent="0.25">
      <c r="A73" s="1"/>
      <c r="B73" s="24" t="s">
        <v>29</v>
      </c>
      <c r="C73" s="6" t="s">
        <v>11</v>
      </c>
      <c r="D73" s="6">
        <v>3</v>
      </c>
      <c r="E73" s="6">
        <v>4</v>
      </c>
      <c r="F73" s="7" t="s">
        <v>175</v>
      </c>
      <c r="G73" s="6" t="s">
        <v>176</v>
      </c>
      <c r="H73" s="6" t="s">
        <v>55</v>
      </c>
      <c r="I73" s="6" t="s">
        <v>14</v>
      </c>
    </row>
    <row r="74" spans="1:9" customFormat="1" x14ac:dyDescent="0.25">
      <c r="A74" s="1"/>
      <c r="B74" s="24" t="s">
        <v>29</v>
      </c>
      <c r="C74" s="6" t="s">
        <v>11</v>
      </c>
      <c r="D74" s="6">
        <v>3</v>
      </c>
      <c r="E74" s="6">
        <v>4</v>
      </c>
      <c r="F74" s="7" t="s">
        <v>177</v>
      </c>
      <c r="G74" s="6" t="s">
        <v>178</v>
      </c>
      <c r="H74" s="6" t="s">
        <v>55</v>
      </c>
      <c r="I74" s="6" t="s">
        <v>14</v>
      </c>
    </row>
    <row r="75" spans="1:9" customFormat="1" x14ac:dyDescent="0.25">
      <c r="A75" s="1"/>
      <c r="B75" s="24" t="s">
        <v>29</v>
      </c>
      <c r="C75" s="6" t="s">
        <v>11</v>
      </c>
      <c r="D75" s="6">
        <v>3</v>
      </c>
      <c r="E75" s="6">
        <v>5</v>
      </c>
      <c r="F75" s="6" t="s">
        <v>179</v>
      </c>
      <c r="G75" s="6" t="s">
        <v>180</v>
      </c>
      <c r="H75" s="6" t="s">
        <v>9</v>
      </c>
      <c r="I75" s="6" t="s">
        <v>181</v>
      </c>
    </row>
    <row r="76" spans="1:9" customFormat="1" x14ac:dyDescent="0.25">
      <c r="A76" s="1"/>
      <c r="B76" s="24" t="s">
        <v>33</v>
      </c>
      <c r="C76" s="8" t="s">
        <v>34</v>
      </c>
      <c r="D76" s="8">
        <v>3</v>
      </c>
      <c r="E76" s="8">
        <v>4</v>
      </c>
      <c r="F76" s="9" t="s">
        <v>182</v>
      </c>
      <c r="G76" s="8" t="s">
        <v>36</v>
      </c>
      <c r="H76" s="8" t="s">
        <v>9</v>
      </c>
      <c r="I76" s="8" t="s">
        <v>37</v>
      </c>
    </row>
    <row r="77" spans="1:9" customFormat="1" x14ac:dyDescent="0.25">
      <c r="A77" s="1"/>
      <c r="B77" s="24" t="s">
        <v>38</v>
      </c>
      <c r="C77" s="10" t="s">
        <v>39</v>
      </c>
      <c r="D77" s="10">
        <v>3</v>
      </c>
      <c r="E77" s="10">
        <v>4</v>
      </c>
      <c r="F77" s="11" t="s">
        <v>183</v>
      </c>
      <c r="G77" s="10" t="s">
        <v>184</v>
      </c>
      <c r="H77" s="10" t="s">
        <v>48</v>
      </c>
      <c r="I77" s="10" t="s">
        <v>28</v>
      </c>
    </row>
    <row r="78" spans="1:9" customFormat="1" x14ac:dyDescent="0.25">
      <c r="A78" s="1"/>
      <c r="B78" s="24" t="s">
        <v>38</v>
      </c>
      <c r="C78" s="10" t="s">
        <v>39</v>
      </c>
      <c r="D78" s="10">
        <v>3</v>
      </c>
      <c r="E78" s="10">
        <v>3</v>
      </c>
      <c r="F78" s="11" t="s">
        <v>185</v>
      </c>
      <c r="G78" s="10" t="s">
        <v>186</v>
      </c>
      <c r="H78" s="10" t="s">
        <v>48</v>
      </c>
      <c r="I78" s="10" t="s">
        <v>28</v>
      </c>
    </row>
    <row r="79" spans="1:9" customFormat="1" x14ac:dyDescent="0.25">
      <c r="A79" s="1"/>
      <c r="B79" s="24" t="s">
        <v>38</v>
      </c>
      <c r="C79" s="10" t="s">
        <v>39</v>
      </c>
      <c r="D79" s="10">
        <v>3</v>
      </c>
      <c r="E79" s="10">
        <v>4</v>
      </c>
      <c r="F79" s="10" t="s">
        <v>187</v>
      </c>
      <c r="G79" s="10" t="s">
        <v>188</v>
      </c>
      <c r="H79" s="10" t="s">
        <v>9</v>
      </c>
      <c r="I79" s="10" t="s">
        <v>49</v>
      </c>
    </row>
    <row r="80" spans="1:9" customFormat="1" ht="30" x14ac:dyDescent="0.25">
      <c r="A80" s="1"/>
      <c r="B80" s="24" t="s">
        <v>38</v>
      </c>
      <c r="C80" s="10" t="s">
        <v>39</v>
      </c>
      <c r="D80" s="10">
        <v>3</v>
      </c>
      <c r="E80" s="10">
        <v>4</v>
      </c>
      <c r="F80" s="10" t="s">
        <v>189</v>
      </c>
      <c r="G80" s="10" t="s">
        <v>190</v>
      </c>
      <c r="H80" s="10" t="s">
        <v>9</v>
      </c>
      <c r="I80" s="10" t="s">
        <v>14</v>
      </c>
    </row>
    <row r="81" spans="1:9" customFormat="1" x14ac:dyDescent="0.25">
      <c r="A81" s="1"/>
      <c r="B81" s="24" t="s">
        <v>38</v>
      </c>
      <c r="C81" s="10" t="s">
        <v>39</v>
      </c>
      <c r="D81" s="10">
        <v>3</v>
      </c>
      <c r="E81" s="10">
        <v>4</v>
      </c>
      <c r="F81" s="11" t="s">
        <v>191</v>
      </c>
      <c r="G81" s="10" t="s">
        <v>89</v>
      </c>
      <c r="H81" s="10" t="s">
        <v>90</v>
      </c>
      <c r="I81" s="10" t="s">
        <v>91</v>
      </c>
    </row>
    <row r="82" spans="1:9" customFormat="1" x14ac:dyDescent="0.25">
      <c r="A82" s="1"/>
      <c r="B82" s="24" t="s">
        <v>38</v>
      </c>
      <c r="C82" s="10" t="s">
        <v>39</v>
      </c>
      <c r="D82" s="10">
        <v>3</v>
      </c>
      <c r="E82" s="10">
        <v>4</v>
      </c>
      <c r="F82" s="10" t="s">
        <v>192</v>
      </c>
      <c r="G82" s="10" t="s">
        <v>193</v>
      </c>
      <c r="H82" s="10" t="s">
        <v>48</v>
      </c>
      <c r="I82" s="10" t="s">
        <v>14</v>
      </c>
    </row>
    <row r="83" spans="1:9" customFormat="1" x14ac:dyDescent="0.25">
      <c r="A83" s="1"/>
      <c r="B83" s="24" t="s">
        <v>38</v>
      </c>
      <c r="C83" s="10" t="s">
        <v>39</v>
      </c>
      <c r="D83" s="10">
        <v>3</v>
      </c>
      <c r="E83" s="10">
        <v>5</v>
      </c>
      <c r="F83" s="10" t="s">
        <v>194</v>
      </c>
      <c r="G83" s="10" t="s">
        <v>195</v>
      </c>
      <c r="H83" s="10" t="s">
        <v>9</v>
      </c>
      <c r="I83" s="10" t="s">
        <v>14</v>
      </c>
    </row>
    <row r="84" spans="1:9" customFormat="1" x14ac:dyDescent="0.25">
      <c r="A84" s="1"/>
      <c r="B84" s="24" t="s">
        <v>38</v>
      </c>
      <c r="C84" s="10" t="s">
        <v>39</v>
      </c>
      <c r="D84" s="10">
        <v>3</v>
      </c>
      <c r="E84" s="10">
        <v>4</v>
      </c>
      <c r="F84" s="11" t="s">
        <v>196</v>
      </c>
      <c r="G84" s="10" t="s">
        <v>197</v>
      </c>
      <c r="H84" s="10" t="s">
        <v>48</v>
      </c>
      <c r="I84" s="10" t="s">
        <v>67</v>
      </c>
    </row>
    <row r="85" spans="1:9" customFormat="1" x14ac:dyDescent="0.25">
      <c r="A85" s="1"/>
      <c r="B85" s="24" t="s">
        <v>38</v>
      </c>
      <c r="C85" s="10" t="s">
        <v>39</v>
      </c>
      <c r="D85" s="10">
        <v>3</v>
      </c>
      <c r="E85" s="10">
        <v>4</v>
      </c>
      <c r="F85" s="11" t="s">
        <v>198</v>
      </c>
      <c r="G85" s="10" t="s">
        <v>199</v>
      </c>
      <c r="H85" s="10" t="s">
        <v>9</v>
      </c>
      <c r="I85" s="10" t="s">
        <v>67</v>
      </c>
    </row>
    <row r="86" spans="1:9" customFormat="1" x14ac:dyDescent="0.25">
      <c r="A86" s="1"/>
      <c r="B86" s="24" t="s">
        <v>38</v>
      </c>
      <c r="C86" s="10" t="s">
        <v>39</v>
      </c>
      <c r="D86" s="10">
        <v>3</v>
      </c>
      <c r="E86" s="10">
        <v>4</v>
      </c>
      <c r="F86" s="11" t="s">
        <v>200</v>
      </c>
      <c r="G86" s="10" t="s">
        <v>201</v>
      </c>
      <c r="H86" s="10" t="s">
        <v>87</v>
      </c>
      <c r="I86" s="10" t="s">
        <v>67</v>
      </c>
    </row>
    <row r="87" spans="1:9" customFormat="1" x14ac:dyDescent="0.25">
      <c r="A87" s="1"/>
      <c r="B87" s="24" t="s">
        <v>38</v>
      </c>
      <c r="C87" s="10" t="s">
        <v>39</v>
      </c>
      <c r="D87" s="10">
        <v>3</v>
      </c>
      <c r="E87" s="10">
        <v>4</v>
      </c>
      <c r="F87" s="11" t="s">
        <v>202</v>
      </c>
      <c r="G87" s="10" t="s">
        <v>203</v>
      </c>
      <c r="H87" s="10" t="s">
        <v>48</v>
      </c>
      <c r="I87" s="10" t="s">
        <v>67</v>
      </c>
    </row>
    <row r="88" spans="1:9" x14ac:dyDescent="0.25">
      <c r="B88" s="27" t="s">
        <v>38</v>
      </c>
      <c r="C88" s="28" t="s">
        <v>39</v>
      </c>
      <c r="D88" s="28">
        <v>3</v>
      </c>
      <c r="E88" s="28">
        <v>4</v>
      </c>
      <c r="F88" s="29" t="s">
        <v>204</v>
      </c>
      <c r="G88" s="28" t="s">
        <v>205</v>
      </c>
      <c r="H88" s="28" t="s">
        <v>9</v>
      </c>
      <c r="I88" s="28" t="s">
        <v>67</v>
      </c>
    </row>
    <row r="89" spans="1:9" customFormat="1" x14ac:dyDescent="0.25">
      <c r="A89" s="1"/>
      <c r="B89" s="24" t="s">
        <v>38</v>
      </c>
      <c r="C89" s="10" t="s">
        <v>39</v>
      </c>
      <c r="D89" s="10">
        <v>3</v>
      </c>
      <c r="E89" s="10">
        <v>4</v>
      </c>
      <c r="F89" s="11" t="s">
        <v>206</v>
      </c>
      <c r="G89" s="10" t="s">
        <v>207</v>
      </c>
      <c r="H89" s="10" t="s">
        <v>9</v>
      </c>
      <c r="I89" s="10" t="s">
        <v>67</v>
      </c>
    </row>
    <row r="90" spans="1:9" customFormat="1" x14ac:dyDescent="0.25">
      <c r="A90" s="1"/>
      <c r="B90" s="24" t="s">
        <v>38</v>
      </c>
      <c r="C90" s="10" t="s">
        <v>39</v>
      </c>
      <c r="D90" s="10">
        <v>3</v>
      </c>
      <c r="E90" s="10">
        <v>4</v>
      </c>
      <c r="F90" s="11" t="s">
        <v>208</v>
      </c>
      <c r="G90" s="10" t="s">
        <v>209</v>
      </c>
      <c r="H90" s="10" t="s">
        <v>48</v>
      </c>
      <c r="I90" s="10" t="s">
        <v>67</v>
      </c>
    </row>
    <row r="91" spans="1:9" customFormat="1" x14ac:dyDescent="0.25">
      <c r="A91" s="1"/>
      <c r="B91" s="24" t="s">
        <v>38</v>
      </c>
      <c r="C91" s="10" t="s">
        <v>39</v>
      </c>
      <c r="D91" s="10">
        <v>3</v>
      </c>
      <c r="E91" s="10">
        <v>4</v>
      </c>
      <c r="F91" s="11" t="s">
        <v>210</v>
      </c>
      <c r="G91" s="10" t="s">
        <v>211</v>
      </c>
      <c r="H91" s="10" t="s">
        <v>9</v>
      </c>
      <c r="I91" s="10" t="s">
        <v>67</v>
      </c>
    </row>
    <row r="92" spans="1:9" customFormat="1" x14ac:dyDescent="0.25">
      <c r="A92" s="1"/>
      <c r="B92" s="24" t="s">
        <v>38</v>
      </c>
      <c r="C92" s="10" t="s">
        <v>39</v>
      </c>
      <c r="D92" s="10">
        <v>3</v>
      </c>
      <c r="E92" s="10">
        <v>5</v>
      </c>
      <c r="F92" s="11" t="s">
        <v>212</v>
      </c>
      <c r="G92" s="10" t="s">
        <v>213</v>
      </c>
      <c r="H92" s="10" t="s">
        <v>22</v>
      </c>
      <c r="I92" s="10" t="s">
        <v>214</v>
      </c>
    </row>
    <row r="93" spans="1:9" customFormat="1" x14ac:dyDescent="0.25">
      <c r="A93" s="1"/>
      <c r="B93" s="23" t="s">
        <v>5</v>
      </c>
      <c r="C93" s="23" t="s">
        <v>50</v>
      </c>
      <c r="D93" s="2">
        <v>4</v>
      </c>
      <c r="E93" s="2">
        <v>7</v>
      </c>
      <c r="F93" s="3" t="s">
        <v>215</v>
      </c>
      <c r="G93" s="2" t="s">
        <v>216</v>
      </c>
      <c r="H93" s="2" t="s">
        <v>217</v>
      </c>
      <c r="I93" s="2" t="s">
        <v>14</v>
      </c>
    </row>
    <row r="94" spans="1:9" x14ac:dyDescent="0.25">
      <c r="B94" s="30" t="s">
        <v>5</v>
      </c>
      <c r="C94" s="30" t="s">
        <v>6</v>
      </c>
      <c r="D94" s="31">
        <v>4</v>
      </c>
      <c r="E94" s="31">
        <v>5</v>
      </c>
      <c r="F94" s="31" t="s">
        <v>218</v>
      </c>
      <c r="G94" s="31" t="s">
        <v>205</v>
      </c>
      <c r="H94" s="31" t="s">
        <v>22</v>
      </c>
      <c r="I94" s="31" t="s">
        <v>14</v>
      </c>
    </row>
    <row r="95" spans="1:9" customFormat="1" x14ac:dyDescent="0.25">
      <c r="A95" s="1"/>
      <c r="B95" s="23" t="s">
        <v>5</v>
      </c>
      <c r="C95" s="23" t="s">
        <v>6</v>
      </c>
      <c r="D95" s="2">
        <v>4</v>
      </c>
      <c r="E95" s="2">
        <v>5</v>
      </c>
      <c r="F95" s="2" t="s">
        <v>219</v>
      </c>
      <c r="G95" s="2" t="s">
        <v>220</v>
      </c>
      <c r="H95" s="2" t="s">
        <v>48</v>
      </c>
      <c r="I95" s="2" t="s">
        <v>67</v>
      </c>
    </row>
    <row r="96" spans="1:9" x14ac:dyDescent="0.25">
      <c r="B96" s="30" t="s">
        <v>5</v>
      </c>
      <c r="C96" s="30" t="s">
        <v>6</v>
      </c>
      <c r="D96" s="31">
        <v>4</v>
      </c>
      <c r="E96" s="31">
        <v>6</v>
      </c>
      <c r="F96" s="31" t="s">
        <v>221</v>
      </c>
      <c r="G96" s="31" t="s">
        <v>205</v>
      </c>
      <c r="H96" s="31" t="s">
        <v>222</v>
      </c>
      <c r="I96" s="31" t="s">
        <v>14</v>
      </c>
    </row>
    <row r="97" spans="1:9" customFormat="1" x14ac:dyDescent="0.25">
      <c r="A97" s="1"/>
      <c r="B97" s="23" t="s">
        <v>5</v>
      </c>
      <c r="C97" s="23" t="s">
        <v>6</v>
      </c>
      <c r="D97" s="2">
        <v>4</v>
      </c>
      <c r="E97" s="2">
        <v>5</v>
      </c>
      <c r="F97" s="2" t="s">
        <v>223</v>
      </c>
      <c r="G97" s="2" t="s">
        <v>224</v>
      </c>
      <c r="H97" s="2" t="s">
        <v>48</v>
      </c>
      <c r="I97" s="2" t="s">
        <v>14</v>
      </c>
    </row>
    <row r="98" spans="1:9" customFormat="1" x14ac:dyDescent="0.25">
      <c r="A98" s="1"/>
      <c r="B98" s="23" t="s">
        <v>5</v>
      </c>
      <c r="C98" s="23" t="s">
        <v>6</v>
      </c>
      <c r="D98" s="2">
        <v>4</v>
      </c>
      <c r="E98" s="2">
        <v>6</v>
      </c>
      <c r="F98" s="3" t="s">
        <v>225</v>
      </c>
      <c r="G98" s="2" t="s">
        <v>226</v>
      </c>
      <c r="H98" s="2" t="s">
        <v>217</v>
      </c>
      <c r="I98" s="2" t="s">
        <v>14</v>
      </c>
    </row>
    <row r="99" spans="1:9" customFormat="1" x14ac:dyDescent="0.25">
      <c r="A99" s="1"/>
      <c r="B99" s="23" t="s">
        <v>5</v>
      </c>
      <c r="C99" s="23" t="s">
        <v>6</v>
      </c>
      <c r="D99" s="2">
        <v>4</v>
      </c>
      <c r="E99" s="2">
        <v>5</v>
      </c>
      <c r="F99" s="2" t="s">
        <v>227</v>
      </c>
      <c r="G99" s="2" t="s">
        <v>228</v>
      </c>
      <c r="H99" s="2" t="s">
        <v>9</v>
      </c>
      <c r="I99" s="2" t="s">
        <v>14</v>
      </c>
    </row>
    <row r="100" spans="1:9" customFormat="1" x14ac:dyDescent="0.25">
      <c r="A100" s="1"/>
      <c r="B100" s="23" t="s">
        <v>5</v>
      </c>
      <c r="C100" s="23" t="s">
        <v>6</v>
      </c>
      <c r="D100" s="2">
        <v>4</v>
      </c>
      <c r="E100" s="2">
        <v>5</v>
      </c>
      <c r="F100" s="2" t="s">
        <v>229</v>
      </c>
      <c r="G100" s="2" t="s">
        <v>230</v>
      </c>
      <c r="H100" s="2" t="s">
        <v>9</v>
      </c>
      <c r="I100" s="2" t="s">
        <v>14</v>
      </c>
    </row>
    <row r="101" spans="1:9" customFormat="1" x14ac:dyDescent="0.25">
      <c r="A101" s="1"/>
      <c r="B101" s="23" t="s">
        <v>5</v>
      </c>
      <c r="C101" s="23" t="s">
        <v>6</v>
      </c>
      <c r="D101" s="2">
        <v>4</v>
      </c>
      <c r="E101" s="2">
        <v>5</v>
      </c>
      <c r="F101" s="2" t="s">
        <v>231</v>
      </c>
      <c r="G101" s="2" t="s">
        <v>232</v>
      </c>
      <c r="H101" s="2" t="s">
        <v>22</v>
      </c>
      <c r="I101" s="2" t="s">
        <v>14</v>
      </c>
    </row>
    <row r="102" spans="1:9" customFormat="1" x14ac:dyDescent="0.25">
      <c r="A102" s="1"/>
      <c r="B102" s="23" t="s">
        <v>5</v>
      </c>
      <c r="C102" s="23" t="s">
        <v>6</v>
      </c>
      <c r="D102" s="2">
        <v>4</v>
      </c>
      <c r="E102" s="2">
        <v>5</v>
      </c>
      <c r="F102" s="3" t="s">
        <v>233</v>
      </c>
      <c r="G102" s="2" t="s">
        <v>234</v>
      </c>
      <c r="H102" s="2" t="s">
        <v>22</v>
      </c>
      <c r="I102" s="2" t="s">
        <v>14</v>
      </c>
    </row>
    <row r="103" spans="1:9" customFormat="1" x14ac:dyDescent="0.25">
      <c r="A103" s="1"/>
      <c r="B103" s="23" t="s">
        <v>5</v>
      </c>
      <c r="C103" s="23" t="s">
        <v>6</v>
      </c>
      <c r="D103" s="2">
        <v>4</v>
      </c>
      <c r="E103" s="2">
        <v>6</v>
      </c>
      <c r="F103" s="2" t="s">
        <v>235</v>
      </c>
      <c r="G103" s="2" t="s">
        <v>236</v>
      </c>
      <c r="H103" s="2" t="s">
        <v>22</v>
      </c>
      <c r="I103" s="2" t="s">
        <v>67</v>
      </c>
    </row>
    <row r="104" spans="1:9" customFormat="1" x14ac:dyDescent="0.25">
      <c r="A104" s="1"/>
      <c r="B104" s="23" t="s">
        <v>5</v>
      </c>
      <c r="C104" s="14" t="s">
        <v>39</v>
      </c>
      <c r="D104" s="14">
        <v>4</v>
      </c>
      <c r="E104" s="14">
        <v>5</v>
      </c>
      <c r="F104" s="15" t="s">
        <v>237</v>
      </c>
      <c r="G104" s="14" t="s">
        <v>238</v>
      </c>
      <c r="H104" s="14" t="s">
        <v>9</v>
      </c>
      <c r="I104" s="14" t="s">
        <v>239</v>
      </c>
    </row>
    <row r="105" spans="1:9" customFormat="1" x14ac:dyDescent="0.25">
      <c r="A105" s="1"/>
      <c r="B105" s="23" t="s">
        <v>15</v>
      </c>
      <c r="C105" s="23" t="s">
        <v>50</v>
      </c>
      <c r="D105" s="2">
        <v>4</v>
      </c>
      <c r="E105" s="2">
        <v>5</v>
      </c>
      <c r="F105" s="2" t="s">
        <v>240</v>
      </c>
      <c r="G105" s="2" t="s">
        <v>241</v>
      </c>
      <c r="H105" s="2" t="s">
        <v>22</v>
      </c>
      <c r="I105" s="2" t="s">
        <v>14</v>
      </c>
    </row>
    <row r="106" spans="1:9" customFormat="1" x14ac:dyDescent="0.25">
      <c r="A106" s="1"/>
      <c r="B106" s="23" t="s">
        <v>15</v>
      </c>
      <c r="C106" s="23" t="s">
        <v>50</v>
      </c>
      <c r="D106" s="2">
        <v>4</v>
      </c>
      <c r="E106" s="2">
        <v>5</v>
      </c>
      <c r="F106" s="2" t="s">
        <v>242</v>
      </c>
      <c r="G106" s="2" t="s">
        <v>243</v>
      </c>
      <c r="H106" s="2" t="s">
        <v>22</v>
      </c>
      <c r="I106" s="2" t="s">
        <v>14</v>
      </c>
    </row>
    <row r="107" spans="1:9" customFormat="1" x14ac:dyDescent="0.25">
      <c r="A107" s="1"/>
      <c r="B107" s="23" t="s">
        <v>15</v>
      </c>
      <c r="C107" s="23" t="s">
        <v>50</v>
      </c>
      <c r="D107" s="2">
        <v>4</v>
      </c>
      <c r="E107" s="2">
        <v>6</v>
      </c>
      <c r="F107" s="3" t="s">
        <v>244</v>
      </c>
      <c r="G107" s="2" t="s">
        <v>245</v>
      </c>
      <c r="H107" s="2" t="s">
        <v>27</v>
      </c>
      <c r="I107" s="2" t="s">
        <v>14</v>
      </c>
    </row>
    <row r="108" spans="1:9" customFormat="1" x14ac:dyDescent="0.25">
      <c r="A108" s="1"/>
      <c r="B108" s="23" t="s">
        <v>15</v>
      </c>
      <c r="C108" s="23" t="s">
        <v>50</v>
      </c>
      <c r="D108" s="2">
        <v>4</v>
      </c>
      <c r="E108" s="2">
        <v>6</v>
      </c>
      <c r="F108" s="3" t="s">
        <v>246</v>
      </c>
      <c r="G108" s="2" t="s">
        <v>247</v>
      </c>
      <c r="H108" s="2" t="s">
        <v>9</v>
      </c>
      <c r="I108" s="2" t="s">
        <v>14</v>
      </c>
    </row>
    <row r="109" spans="1:9" customFormat="1" x14ac:dyDescent="0.25">
      <c r="A109" s="1"/>
      <c r="B109" s="23" t="s">
        <v>15</v>
      </c>
      <c r="C109" s="23" t="s">
        <v>50</v>
      </c>
      <c r="D109" s="2">
        <v>4</v>
      </c>
      <c r="E109" s="2">
        <v>9</v>
      </c>
      <c r="F109" s="2" t="s">
        <v>248</v>
      </c>
      <c r="G109" s="2" t="s">
        <v>249</v>
      </c>
      <c r="H109" s="2" t="s">
        <v>27</v>
      </c>
      <c r="I109" s="2" t="s">
        <v>14</v>
      </c>
    </row>
    <row r="110" spans="1:9" customFormat="1" x14ac:dyDescent="0.25">
      <c r="A110" s="1"/>
      <c r="B110" s="23" t="s">
        <v>15</v>
      </c>
      <c r="C110" s="23" t="s">
        <v>6</v>
      </c>
      <c r="D110" s="2">
        <v>4</v>
      </c>
      <c r="E110" s="2">
        <v>4</v>
      </c>
      <c r="F110" s="2" t="s">
        <v>250</v>
      </c>
      <c r="G110" s="2" t="s">
        <v>251</v>
      </c>
      <c r="H110" s="2" t="s">
        <v>9</v>
      </c>
      <c r="I110" s="2" t="s">
        <v>14</v>
      </c>
    </row>
    <row r="111" spans="1:9" customFormat="1" x14ac:dyDescent="0.25">
      <c r="A111" s="1"/>
      <c r="B111" s="23" t="s">
        <v>15</v>
      </c>
      <c r="C111" s="23" t="s">
        <v>6</v>
      </c>
      <c r="D111" s="2">
        <v>4</v>
      </c>
      <c r="E111" s="2">
        <v>6</v>
      </c>
      <c r="F111" s="2" t="s">
        <v>252</v>
      </c>
      <c r="G111" s="2" t="s">
        <v>253</v>
      </c>
      <c r="H111" s="2" t="s">
        <v>254</v>
      </c>
      <c r="I111" s="2" t="s">
        <v>14</v>
      </c>
    </row>
    <row r="112" spans="1:9" customFormat="1" x14ac:dyDescent="0.25">
      <c r="A112" s="1"/>
      <c r="B112" s="23" t="s">
        <v>15</v>
      </c>
      <c r="C112" s="23" t="s">
        <v>6</v>
      </c>
      <c r="D112" s="2">
        <v>4</v>
      </c>
      <c r="E112" s="2">
        <v>9</v>
      </c>
      <c r="F112" s="3" t="s">
        <v>255</v>
      </c>
      <c r="G112" s="2" t="s">
        <v>256</v>
      </c>
      <c r="H112" s="2" t="s">
        <v>22</v>
      </c>
      <c r="I112" s="2" t="s">
        <v>14</v>
      </c>
    </row>
    <row r="113" spans="1:9" customFormat="1" x14ac:dyDescent="0.25">
      <c r="A113" s="1"/>
      <c r="B113" s="23" t="s">
        <v>15</v>
      </c>
      <c r="C113" s="23" t="s">
        <v>6</v>
      </c>
      <c r="D113" s="2">
        <v>4</v>
      </c>
      <c r="E113" s="2">
        <v>8</v>
      </c>
      <c r="F113" s="2" t="s">
        <v>257</v>
      </c>
      <c r="G113" s="2" t="s">
        <v>258</v>
      </c>
      <c r="H113" s="2" t="s">
        <v>27</v>
      </c>
      <c r="I113" s="2" t="s">
        <v>14</v>
      </c>
    </row>
    <row r="114" spans="1:9" customFormat="1" x14ac:dyDescent="0.25">
      <c r="A114" s="1"/>
      <c r="B114" s="23" t="s">
        <v>15</v>
      </c>
      <c r="C114" s="23" t="s">
        <v>6</v>
      </c>
      <c r="D114" s="2">
        <v>4</v>
      </c>
      <c r="E114" s="2">
        <v>5</v>
      </c>
      <c r="F114" s="2" t="s">
        <v>259</v>
      </c>
      <c r="G114" s="2" t="s">
        <v>260</v>
      </c>
      <c r="H114" s="2" t="s">
        <v>9</v>
      </c>
      <c r="I114" s="2" t="s">
        <v>49</v>
      </c>
    </row>
    <row r="115" spans="1:9" customFormat="1" x14ac:dyDescent="0.25">
      <c r="A115" s="1"/>
      <c r="B115" s="23" t="s">
        <v>15</v>
      </c>
      <c r="C115" s="23" t="s">
        <v>6</v>
      </c>
      <c r="D115" s="2">
        <v>4</v>
      </c>
      <c r="E115" s="2">
        <v>5</v>
      </c>
      <c r="F115" s="2" t="s">
        <v>261</v>
      </c>
      <c r="G115" s="2" t="s">
        <v>262</v>
      </c>
      <c r="H115" s="2" t="s">
        <v>22</v>
      </c>
      <c r="I115" s="2" t="s">
        <v>14</v>
      </c>
    </row>
    <row r="116" spans="1:9" customFormat="1" x14ac:dyDescent="0.25">
      <c r="A116" s="1"/>
      <c r="B116" s="23" t="s">
        <v>15</v>
      </c>
      <c r="C116" s="23" t="s">
        <v>6</v>
      </c>
      <c r="D116" s="2">
        <v>4</v>
      </c>
      <c r="E116" s="2">
        <v>5</v>
      </c>
      <c r="F116" s="3" t="s">
        <v>263</v>
      </c>
      <c r="G116" s="2" t="s">
        <v>264</v>
      </c>
      <c r="H116" s="2" t="s">
        <v>55</v>
      </c>
      <c r="I116" s="2" t="s">
        <v>14</v>
      </c>
    </row>
    <row r="117" spans="1:9" customFormat="1" x14ac:dyDescent="0.25">
      <c r="A117" s="1"/>
      <c r="B117" s="23" t="s">
        <v>15</v>
      </c>
      <c r="C117" s="23" t="s">
        <v>6</v>
      </c>
      <c r="D117" s="2">
        <v>4</v>
      </c>
      <c r="E117" s="2">
        <v>5</v>
      </c>
      <c r="F117" s="3" t="s">
        <v>265</v>
      </c>
      <c r="G117" s="2" t="s">
        <v>266</v>
      </c>
      <c r="H117" s="2" t="s">
        <v>55</v>
      </c>
      <c r="I117" s="2" t="s">
        <v>14</v>
      </c>
    </row>
    <row r="118" spans="1:9" customFormat="1" x14ac:dyDescent="0.25">
      <c r="A118" s="1"/>
      <c r="B118" s="23" t="s">
        <v>15</v>
      </c>
      <c r="C118" s="23" t="s">
        <v>6</v>
      </c>
      <c r="D118" s="2">
        <v>4</v>
      </c>
      <c r="E118" s="2">
        <v>6</v>
      </c>
      <c r="F118" s="2" t="s">
        <v>267</v>
      </c>
      <c r="G118" s="2" t="s">
        <v>268</v>
      </c>
      <c r="H118" s="2" t="s">
        <v>22</v>
      </c>
      <c r="I118" s="2" t="s">
        <v>14</v>
      </c>
    </row>
    <row r="119" spans="1:9" customFormat="1" x14ac:dyDescent="0.25">
      <c r="A119" s="1"/>
      <c r="B119" s="23" t="s">
        <v>15</v>
      </c>
      <c r="C119" s="23" t="s">
        <v>6</v>
      </c>
      <c r="D119" s="2">
        <v>4</v>
      </c>
      <c r="E119" s="2">
        <v>6</v>
      </c>
      <c r="F119" s="2" t="s">
        <v>269</v>
      </c>
      <c r="G119" s="2" t="s">
        <v>270</v>
      </c>
      <c r="H119" s="2" t="s">
        <v>22</v>
      </c>
      <c r="I119" s="2" t="s">
        <v>14</v>
      </c>
    </row>
    <row r="120" spans="1:9" customFormat="1" x14ac:dyDescent="0.25">
      <c r="A120" s="1"/>
      <c r="B120" s="23" t="s">
        <v>15</v>
      </c>
      <c r="C120" s="23" t="s">
        <v>6</v>
      </c>
      <c r="D120" s="2">
        <v>4</v>
      </c>
      <c r="E120" s="2">
        <v>9</v>
      </c>
      <c r="F120" s="2" t="s">
        <v>271</v>
      </c>
      <c r="G120" s="2" t="s">
        <v>272</v>
      </c>
      <c r="H120" s="2" t="s">
        <v>27</v>
      </c>
      <c r="I120" s="2" t="s">
        <v>14</v>
      </c>
    </row>
    <row r="121" spans="1:9" customFormat="1" x14ac:dyDescent="0.25">
      <c r="A121" s="1"/>
      <c r="B121" s="23" t="s">
        <v>15</v>
      </c>
      <c r="C121" s="23" t="s">
        <v>6</v>
      </c>
      <c r="D121" s="2">
        <v>4</v>
      </c>
      <c r="E121" s="2">
        <v>9</v>
      </c>
      <c r="F121" s="2" t="s">
        <v>273</v>
      </c>
      <c r="G121" s="2" t="s">
        <v>274</v>
      </c>
      <c r="H121" s="2" t="s">
        <v>22</v>
      </c>
      <c r="I121" s="2" t="s">
        <v>14</v>
      </c>
    </row>
    <row r="122" spans="1:9" customFormat="1" x14ac:dyDescent="0.25">
      <c r="A122" s="1"/>
      <c r="B122" s="23" t="s">
        <v>15</v>
      </c>
      <c r="C122" s="23" t="s">
        <v>6</v>
      </c>
      <c r="D122" s="2">
        <v>4</v>
      </c>
      <c r="E122" s="2">
        <v>6</v>
      </c>
      <c r="F122" s="2" t="s">
        <v>275</v>
      </c>
      <c r="G122" s="2" t="s">
        <v>276</v>
      </c>
      <c r="H122" s="2" t="s">
        <v>55</v>
      </c>
      <c r="I122" s="2" t="s">
        <v>14</v>
      </c>
    </row>
    <row r="123" spans="1:9" customFormat="1" x14ac:dyDescent="0.25">
      <c r="A123" s="1"/>
      <c r="B123" s="23" t="s">
        <v>15</v>
      </c>
      <c r="C123" s="23" t="s">
        <v>6</v>
      </c>
      <c r="D123" s="2">
        <v>4</v>
      </c>
      <c r="E123" s="2">
        <v>5</v>
      </c>
      <c r="F123" s="2" t="s">
        <v>277</v>
      </c>
      <c r="G123" s="2" t="s">
        <v>278</v>
      </c>
      <c r="H123" s="2" t="s">
        <v>279</v>
      </c>
      <c r="I123" s="2" t="s">
        <v>14</v>
      </c>
    </row>
    <row r="124" spans="1:9" customFormat="1" x14ac:dyDescent="0.25">
      <c r="A124" s="1"/>
      <c r="B124" s="23" t="s">
        <v>15</v>
      </c>
      <c r="C124" s="23" t="s">
        <v>6</v>
      </c>
      <c r="D124" s="2">
        <v>4</v>
      </c>
      <c r="E124" s="2">
        <v>5</v>
      </c>
      <c r="F124" s="3" t="s">
        <v>280</v>
      </c>
      <c r="G124" s="2" t="s">
        <v>281</v>
      </c>
      <c r="H124" s="2" t="s">
        <v>55</v>
      </c>
      <c r="I124" s="2" t="s">
        <v>67</v>
      </c>
    </row>
    <row r="125" spans="1:9" customFormat="1" x14ac:dyDescent="0.25">
      <c r="A125" s="1"/>
      <c r="B125" s="23" t="s">
        <v>15</v>
      </c>
      <c r="C125" s="23" t="s">
        <v>6</v>
      </c>
      <c r="D125" s="2">
        <v>4</v>
      </c>
      <c r="E125" s="2">
        <v>5</v>
      </c>
      <c r="F125" s="2" t="s">
        <v>282</v>
      </c>
      <c r="G125" s="2" t="s">
        <v>283</v>
      </c>
      <c r="H125" s="2" t="s">
        <v>55</v>
      </c>
      <c r="I125" s="2" t="s">
        <v>14</v>
      </c>
    </row>
    <row r="126" spans="1:9" customFormat="1" x14ac:dyDescent="0.25">
      <c r="A126" s="1"/>
      <c r="B126" s="23" t="s">
        <v>15</v>
      </c>
      <c r="C126" s="23" t="s">
        <v>6</v>
      </c>
      <c r="D126" s="2">
        <v>4</v>
      </c>
      <c r="E126" s="2">
        <v>5</v>
      </c>
      <c r="F126" s="2" t="s">
        <v>284</v>
      </c>
      <c r="G126" s="2" t="s">
        <v>285</v>
      </c>
      <c r="H126" s="2" t="s">
        <v>9</v>
      </c>
      <c r="I126" s="2" t="s">
        <v>14</v>
      </c>
    </row>
    <row r="127" spans="1:9" customFormat="1" x14ac:dyDescent="0.25">
      <c r="A127" s="1"/>
      <c r="B127" s="23" t="s">
        <v>15</v>
      </c>
      <c r="C127" s="23" t="s">
        <v>6</v>
      </c>
      <c r="D127" s="2">
        <v>4</v>
      </c>
      <c r="E127" s="2">
        <v>10</v>
      </c>
      <c r="F127" s="3" t="s">
        <v>286</v>
      </c>
      <c r="G127" s="2" t="s">
        <v>287</v>
      </c>
      <c r="H127" s="2" t="s">
        <v>22</v>
      </c>
      <c r="I127" s="2" t="s">
        <v>49</v>
      </c>
    </row>
    <row r="128" spans="1:9" customFormat="1" x14ac:dyDescent="0.25">
      <c r="A128" s="1"/>
      <c r="B128" s="23" t="s">
        <v>15</v>
      </c>
      <c r="C128" s="23" t="s">
        <v>6</v>
      </c>
      <c r="D128" s="2">
        <v>4</v>
      </c>
      <c r="E128" s="2">
        <v>6</v>
      </c>
      <c r="F128" s="2" t="s">
        <v>288</v>
      </c>
      <c r="G128" s="2" t="s">
        <v>289</v>
      </c>
      <c r="H128" s="2" t="s">
        <v>254</v>
      </c>
      <c r="I128" s="2" t="s">
        <v>14</v>
      </c>
    </row>
    <row r="129" spans="1:9" customFormat="1" x14ac:dyDescent="0.25">
      <c r="A129" s="1"/>
      <c r="B129" s="23" t="s">
        <v>15</v>
      </c>
      <c r="C129" s="23" t="s">
        <v>6</v>
      </c>
      <c r="D129" s="2">
        <v>4</v>
      </c>
      <c r="E129" s="2">
        <v>5</v>
      </c>
      <c r="F129" s="2" t="s">
        <v>290</v>
      </c>
      <c r="G129" s="2" t="s">
        <v>291</v>
      </c>
      <c r="H129" s="2" t="s">
        <v>9</v>
      </c>
      <c r="I129" s="2" t="s">
        <v>14</v>
      </c>
    </row>
    <row r="130" spans="1:9" customFormat="1" x14ac:dyDescent="0.25">
      <c r="A130" s="1"/>
      <c r="B130" s="23" t="s">
        <v>15</v>
      </c>
      <c r="C130" s="23" t="s">
        <v>6</v>
      </c>
      <c r="D130" s="2">
        <v>4</v>
      </c>
      <c r="E130" s="2">
        <v>6</v>
      </c>
      <c r="F130" s="2" t="s">
        <v>292</v>
      </c>
      <c r="G130" s="2" t="s">
        <v>293</v>
      </c>
      <c r="H130" s="2" t="s">
        <v>22</v>
      </c>
      <c r="I130" s="2" t="s">
        <v>14</v>
      </c>
    </row>
    <row r="131" spans="1:9" customFormat="1" x14ac:dyDescent="0.25">
      <c r="A131" s="1"/>
      <c r="B131" s="23" t="s">
        <v>15</v>
      </c>
      <c r="C131" s="23" t="s">
        <v>6</v>
      </c>
      <c r="D131" s="2">
        <v>4</v>
      </c>
      <c r="E131" s="2">
        <v>7</v>
      </c>
      <c r="F131" s="2" t="s">
        <v>294</v>
      </c>
      <c r="G131" s="2" t="s">
        <v>295</v>
      </c>
      <c r="H131" s="2" t="s">
        <v>254</v>
      </c>
      <c r="I131" s="2" t="s">
        <v>14</v>
      </c>
    </row>
    <row r="132" spans="1:9" customFormat="1" x14ac:dyDescent="0.25">
      <c r="A132" s="1"/>
      <c r="B132" s="23" t="s">
        <v>15</v>
      </c>
      <c r="C132" s="23" t="s">
        <v>6</v>
      </c>
      <c r="D132" s="2">
        <v>4</v>
      </c>
      <c r="E132" s="2">
        <v>5</v>
      </c>
      <c r="F132" s="3" t="s">
        <v>296</v>
      </c>
      <c r="G132" s="2" t="s">
        <v>297</v>
      </c>
      <c r="H132" s="2" t="s">
        <v>90</v>
      </c>
      <c r="I132" s="2" t="s">
        <v>14</v>
      </c>
    </row>
    <row r="133" spans="1:9" customFormat="1" x14ac:dyDescent="0.25">
      <c r="A133" s="1"/>
      <c r="B133" s="23" t="s">
        <v>15</v>
      </c>
      <c r="C133" s="23" t="s">
        <v>6</v>
      </c>
      <c r="D133" s="2">
        <v>4</v>
      </c>
      <c r="E133" s="2">
        <v>5</v>
      </c>
      <c r="F133" s="2" t="s">
        <v>298</v>
      </c>
      <c r="G133" s="2" t="s">
        <v>299</v>
      </c>
      <c r="H133" s="2" t="s">
        <v>55</v>
      </c>
      <c r="I133" s="2" t="s">
        <v>14</v>
      </c>
    </row>
    <row r="134" spans="1:9" customFormat="1" x14ac:dyDescent="0.25">
      <c r="A134" s="1"/>
      <c r="B134" s="23" t="s">
        <v>15</v>
      </c>
      <c r="C134" s="23" t="s">
        <v>6</v>
      </c>
      <c r="D134" s="2">
        <v>4</v>
      </c>
      <c r="E134" s="2">
        <v>5</v>
      </c>
      <c r="F134" s="2" t="s">
        <v>300</v>
      </c>
      <c r="G134" s="2" t="s">
        <v>301</v>
      </c>
      <c r="H134" s="2" t="s">
        <v>22</v>
      </c>
      <c r="I134" s="2" t="s">
        <v>14</v>
      </c>
    </row>
    <row r="135" spans="1:9" customFormat="1" x14ac:dyDescent="0.25">
      <c r="A135" s="1"/>
      <c r="B135" s="23" t="s">
        <v>15</v>
      </c>
      <c r="C135" s="23" t="s">
        <v>6</v>
      </c>
      <c r="D135" s="2">
        <v>4</v>
      </c>
      <c r="E135" s="2">
        <v>5</v>
      </c>
      <c r="F135" s="2" t="s">
        <v>302</v>
      </c>
      <c r="G135" s="2" t="s">
        <v>303</v>
      </c>
      <c r="H135" s="2" t="s">
        <v>22</v>
      </c>
      <c r="I135" s="2" t="s">
        <v>14</v>
      </c>
    </row>
    <row r="136" spans="1:9" customFormat="1" x14ac:dyDescent="0.25">
      <c r="A136" s="1"/>
      <c r="B136" s="23" t="s">
        <v>15</v>
      </c>
      <c r="C136" s="23" t="s">
        <v>6</v>
      </c>
      <c r="D136" s="2">
        <v>4</v>
      </c>
      <c r="E136" s="2">
        <v>5</v>
      </c>
      <c r="F136" s="2" t="s">
        <v>304</v>
      </c>
      <c r="G136" s="2" t="s">
        <v>305</v>
      </c>
      <c r="H136" s="2" t="s">
        <v>22</v>
      </c>
      <c r="I136" s="2" t="s">
        <v>14</v>
      </c>
    </row>
    <row r="137" spans="1:9" customFormat="1" x14ac:dyDescent="0.25">
      <c r="A137" s="1"/>
      <c r="B137" s="23" t="s">
        <v>15</v>
      </c>
      <c r="C137" s="23" t="s">
        <v>6</v>
      </c>
      <c r="D137" s="2">
        <v>4</v>
      </c>
      <c r="E137" s="2">
        <v>5</v>
      </c>
      <c r="F137" s="2" t="s">
        <v>306</v>
      </c>
      <c r="G137" s="2" t="s">
        <v>307</v>
      </c>
      <c r="H137" s="2" t="s">
        <v>22</v>
      </c>
      <c r="I137" s="2" t="s">
        <v>14</v>
      </c>
    </row>
    <row r="138" spans="1:9" customFormat="1" x14ac:dyDescent="0.25">
      <c r="A138" s="1"/>
      <c r="B138" s="23" t="s">
        <v>15</v>
      </c>
      <c r="C138" s="23" t="s">
        <v>6</v>
      </c>
      <c r="D138" s="2">
        <v>4</v>
      </c>
      <c r="E138" s="2">
        <v>10</v>
      </c>
      <c r="F138" s="2" t="s">
        <v>308</v>
      </c>
      <c r="G138" s="2" t="s">
        <v>309</v>
      </c>
      <c r="H138" s="2" t="s">
        <v>163</v>
      </c>
      <c r="I138" s="2" t="s">
        <v>14</v>
      </c>
    </row>
    <row r="139" spans="1:9" customFormat="1" x14ac:dyDescent="0.25">
      <c r="A139" s="1"/>
      <c r="B139" s="23" t="s">
        <v>15</v>
      </c>
      <c r="C139" s="23" t="s">
        <v>6</v>
      </c>
      <c r="D139" s="2">
        <v>4</v>
      </c>
      <c r="E139" s="2">
        <v>6</v>
      </c>
      <c r="F139" s="2" t="s">
        <v>310</v>
      </c>
      <c r="G139" s="2" t="s">
        <v>311</v>
      </c>
      <c r="H139" s="2" t="s">
        <v>22</v>
      </c>
      <c r="I139" s="2" t="s">
        <v>14</v>
      </c>
    </row>
    <row r="140" spans="1:9" customFormat="1" x14ac:dyDescent="0.25">
      <c r="A140" s="1"/>
      <c r="B140" s="23" t="s">
        <v>56</v>
      </c>
      <c r="C140" s="23" t="s">
        <v>50</v>
      </c>
      <c r="D140" s="2">
        <v>4</v>
      </c>
      <c r="E140" s="2">
        <v>9</v>
      </c>
      <c r="F140" s="2" t="s">
        <v>312</v>
      </c>
      <c r="G140" s="2" t="s">
        <v>313</v>
      </c>
      <c r="H140" s="2" t="s">
        <v>22</v>
      </c>
      <c r="I140" s="2" t="s">
        <v>14</v>
      </c>
    </row>
    <row r="141" spans="1:9" customFormat="1" x14ac:dyDescent="0.25">
      <c r="A141" s="1"/>
      <c r="B141" s="23" t="s">
        <v>56</v>
      </c>
      <c r="C141" s="23" t="s">
        <v>57</v>
      </c>
      <c r="D141" s="2">
        <v>4</v>
      </c>
      <c r="E141" s="2">
        <v>5</v>
      </c>
      <c r="F141" s="2" t="s">
        <v>314</v>
      </c>
      <c r="G141" s="2" t="s">
        <v>315</v>
      </c>
      <c r="H141" s="2" t="s">
        <v>55</v>
      </c>
      <c r="I141" s="2" t="s">
        <v>14</v>
      </c>
    </row>
    <row r="142" spans="1:9" customFormat="1" x14ac:dyDescent="0.25">
      <c r="A142" s="1"/>
      <c r="B142" s="23" t="s">
        <v>56</v>
      </c>
      <c r="C142" s="23" t="s">
        <v>57</v>
      </c>
      <c r="D142" s="2">
        <v>4</v>
      </c>
      <c r="E142" s="2">
        <v>5</v>
      </c>
      <c r="F142" s="3" t="s">
        <v>316</v>
      </c>
      <c r="G142" s="2" t="s">
        <v>317</v>
      </c>
      <c r="H142" s="2" t="s">
        <v>9</v>
      </c>
      <c r="I142" s="2" t="s">
        <v>14</v>
      </c>
    </row>
    <row r="143" spans="1:9" customFormat="1" x14ac:dyDescent="0.25">
      <c r="A143" s="1"/>
      <c r="B143" s="24" t="s">
        <v>29</v>
      </c>
      <c r="C143" s="23" t="s">
        <v>50</v>
      </c>
      <c r="D143" s="12">
        <v>4</v>
      </c>
      <c r="E143" s="12">
        <v>6</v>
      </c>
      <c r="F143" s="12" t="s">
        <v>318</v>
      </c>
      <c r="G143" s="12" t="s">
        <v>319</v>
      </c>
      <c r="H143" s="12" t="s">
        <v>22</v>
      </c>
      <c r="I143" s="12" t="s">
        <v>14</v>
      </c>
    </row>
    <row r="144" spans="1:9" customFormat="1" x14ac:dyDescent="0.25">
      <c r="A144" s="1"/>
      <c r="B144" s="24" t="s">
        <v>29</v>
      </c>
      <c r="C144" s="23" t="s">
        <v>50</v>
      </c>
      <c r="D144" s="12">
        <v>4</v>
      </c>
      <c r="E144" s="12">
        <v>5</v>
      </c>
      <c r="F144" s="12" t="s">
        <v>320</v>
      </c>
      <c r="G144" s="12" t="s">
        <v>321</v>
      </c>
      <c r="H144" s="12" t="s">
        <v>22</v>
      </c>
      <c r="I144" s="12" t="s">
        <v>14</v>
      </c>
    </row>
    <row r="145" spans="1:9" customFormat="1" x14ac:dyDescent="0.25">
      <c r="A145" s="1"/>
      <c r="B145" s="24" t="s">
        <v>29</v>
      </c>
      <c r="C145" s="23" t="s">
        <v>50</v>
      </c>
      <c r="D145" s="12">
        <v>4</v>
      </c>
      <c r="E145" s="12">
        <v>5</v>
      </c>
      <c r="F145" s="12" t="s">
        <v>322</v>
      </c>
      <c r="G145" s="12" t="s">
        <v>323</v>
      </c>
      <c r="H145" s="12" t="s">
        <v>9</v>
      </c>
      <c r="I145" s="12" t="s">
        <v>14</v>
      </c>
    </row>
    <row r="146" spans="1:9" customFormat="1" x14ac:dyDescent="0.25">
      <c r="A146" s="1"/>
      <c r="B146" s="24" t="s">
        <v>29</v>
      </c>
      <c r="C146" s="23" t="s">
        <v>50</v>
      </c>
      <c r="D146" s="12">
        <v>4</v>
      </c>
      <c r="E146" s="12">
        <v>5</v>
      </c>
      <c r="F146" s="12" t="s">
        <v>324</v>
      </c>
      <c r="G146" s="12" t="s">
        <v>325</v>
      </c>
      <c r="H146" s="12" t="s">
        <v>9</v>
      </c>
      <c r="I146" s="12" t="s">
        <v>14</v>
      </c>
    </row>
    <row r="147" spans="1:9" customFormat="1" x14ac:dyDescent="0.25">
      <c r="A147" s="1"/>
      <c r="B147" s="24" t="s">
        <v>29</v>
      </c>
      <c r="C147" s="23" t="s">
        <v>50</v>
      </c>
      <c r="D147" s="12">
        <v>4</v>
      </c>
      <c r="E147" s="12">
        <v>5</v>
      </c>
      <c r="F147" s="12" t="s">
        <v>326</v>
      </c>
      <c r="G147" s="12" t="s">
        <v>327</v>
      </c>
      <c r="H147" s="12" t="s">
        <v>22</v>
      </c>
      <c r="I147" s="12" t="s">
        <v>14</v>
      </c>
    </row>
    <row r="148" spans="1:9" customFormat="1" x14ac:dyDescent="0.25">
      <c r="A148" s="1"/>
      <c r="B148" s="24" t="s">
        <v>29</v>
      </c>
      <c r="C148" s="23" t="s">
        <v>50</v>
      </c>
      <c r="D148" s="12">
        <v>4</v>
      </c>
      <c r="E148" s="12">
        <v>6</v>
      </c>
      <c r="F148" s="12" t="s">
        <v>328</v>
      </c>
      <c r="G148" s="12" t="s">
        <v>329</v>
      </c>
      <c r="H148" s="12" t="s">
        <v>22</v>
      </c>
      <c r="I148" s="12" t="s">
        <v>14</v>
      </c>
    </row>
    <row r="149" spans="1:9" customFormat="1" x14ac:dyDescent="0.25">
      <c r="A149" s="1"/>
      <c r="B149" s="24" t="s">
        <v>29</v>
      </c>
      <c r="C149" s="6" t="s">
        <v>11</v>
      </c>
      <c r="D149" s="6">
        <v>4</v>
      </c>
      <c r="E149" s="6">
        <v>6</v>
      </c>
      <c r="F149" s="6" t="s">
        <v>330</v>
      </c>
      <c r="G149" s="6" t="s">
        <v>331</v>
      </c>
      <c r="H149" s="6" t="s">
        <v>22</v>
      </c>
      <c r="I149" s="6" t="s">
        <v>14</v>
      </c>
    </row>
    <row r="150" spans="1:9" customFormat="1" x14ac:dyDescent="0.25">
      <c r="A150" s="1"/>
      <c r="B150" s="24" t="s">
        <v>29</v>
      </c>
      <c r="C150" s="6" t="s">
        <v>11</v>
      </c>
      <c r="D150" s="6">
        <v>4</v>
      </c>
      <c r="E150" s="6">
        <v>6</v>
      </c>
      <c r="F150" s="6" t="s">
        <v>332</v>
      </c>
      <c r="G150" s="6" t="s">
        <v>333</v>
      </c>
      <c r="H150" s="6" t="s">
        <v>254</v>
      </c>
      <c r="I150" s="6" t="s">
        <v>14</v>
      </c>
    </row>
    <row r="151" spans="1:9" customFormat="1" x14ac:dyDescent="0.25">
      <c r="A151" s="1"/>
      <c r="B151" s="24" t="s">
        <v>29</v>
      </c>
      <c r="C151" s="6" t="s">
        <v>11</v>
      </c>
      <c r="D151" s="6">
        <v>4</v>
      </c>
      <c r="E151" s="6">
        <v>5</v>
      </c>
      <c r="F151" s="6" t="s">
        <v>334</v>
      </c>
      <c r="G151" s="6" t="s">
        <v>335</v>
      </c>
      <c r="H151" s="6" t="s">
        <v>22</v>
      </c>
      <c r="I151" s="6" t="s">
        <v>14</v>
      </c>
    </row>
    <row r="152" spans="1:9" customFormat="1" x14ac:dyDescent="0.25">
      <c r="A152" s="1"/>
      <c r="B152" s="24" t="s">
        <v>29</v>
      </c>
      <c r="C152" s="6" t="s">
        <v>11</v>
      </c>
      <c r="D152" s="6">
        <v>4</v>
      </c>
      <c r="E152" s="6">
        <v>5</v>
      </c>
      <c r="F152" s="6" t="s">
        <v>336</v>
      </c>
      <c r="G152" s="6" t="s">
        <v>335</v>
      </c>
      <c r="H152" s="6" t="s">
        <v>22</v>
      </c>
      <c r="I152" s="6" t="s">
        <v>14</v>
      </c>
    </row>
    <row r="153" spans="1:9" customFormat="1" x14ac:dyDescent="0.25">
      <c r="A153" s="1"/>
      <c r="B153" s="24" t="s">
        <v>29</v>
      </c>
      <c r="C153" s="6" t="s">
        <v>11</v>
      </c>
      <c r="D153" s="6">
        <v>4</v>
      </c>
      <c r="E153" s="6">
        <v>5</v>
      </c>
      <c r="F153" s="6" t="s">
        <v>337</v>
      </c>
      <c r="G153" s="6" t="s">
        <v>338</v>
      </c>
      <c r="H153" s="6" t="s">
        <v>339</v>
      </c>
      <c r="I153" s="6" t="s">
        <v>14</v>
      </c>
    </row>
    <row r="154" spans="1:9" customFormat="1" x14ac:dyDescent="0.25">
      <c r="A154" s="1"/>
      <c r="B154" s="24" t="s">
        <v>29</v>
      </c>
      <c r="C154" s="6" t="s">
        <v>11</v>
      </c>
      <c r="D154" s="6">
        <v>4</v>
      </c>
      <c r="E154" s="6">
        <v>5</v>
      </c>
      <c r="F154" s="6" t="s">
        <v>340</v>
      </c>
      <c r="G154" s="6" t="s">
        <v>341</v>
      </c>
      <c r="H154" s="6" t="s">
        <v>22</v>
      </c>
      <c r="I154" s="6" t="s">
        <v>14</v>
      </c>
    </row>
    <row r="155" spans="1:9" customFormat="1" x14ac:dyDescent="0.25">
      <c r="A155" s="1"/>
      <c r="B155" s="24" t="s">
        <v>29</v>
      </c>
      <c r="C155" s="6" t="s">
        <v>11</v>
      </c>
      <c r="D155" s="6">
        <v>4</v>
      </c>
      <c r="E155" s="6">
        <v>6</v>
      </c>
      <c r="F155" s="6" t="s">
        <v>342</v>
      </c>
      <c r="G155" s="6" t="s">
        <v>343</v>
      </c>
      <c r="H155" s="6" t="s">
        <v>22</v>
      </c>
      <c r="I155" s="6" t="s">
        <v>14</v>
      </c>
    </row>
    <row r="156" spans="1:9" customFormat="1" x14ac:dyDescent="0.25">
      <c r="A156" s="1"/>
      <c r="B156" s="24" t="s">
        <v>29</v>
      </c>
      <c r="C156" s="6" t="s">
        <v>11</v>
      </c>
      <c r="D156" s="6">
        <v>4</v>
      </c>
      <c r="E156" s="6">
        <v>9</v>
      </c>
      <c r="F156" s="6" t="s">
        <v>344</v>
      </c>
      <c r="G156" s="6" t="s">
        <v>345</v>
      </c>
      <c r="H156" s="6" t="s">
        <v>22</v>
      </c>
      <c r="I156" s="6" t="s">
        <v>14</v>
      </c>
    </row>
    <row r="157" spans="1:9" customFormat="1" x14ac:dyDescent="0.25">
      <c r="A157" s="1"/>
      <c r="B157" s="24" t="s">
        <v>29</v>
      </c>
      <c r="C157" s="6" t="s">
        <v>11</v>
      </c>
      <c r="D157" s="6">
        <v>4</v>
      </c>
      <c r="E157" s="6">
        <v>5</v>
      </c>
      <c r="F157" s="6" t="s">
        <v>346</v>
      </c>
      <c r="G157" s="6" t="s">
        <v>347</v>
      </c>
      <c r="H157" s="6" t="s">
        <v>55</v>
      </c>
      <c r="I157" s="6" t="s">
        <v>14</v>
      </c>
    </row>
    <row r="158" spans="1:9" customFormat="1" x14ac:dyDescent="0.25">
      <c r="A158" s="1"/>
      <c r="B158" s="24" t="s">
        <v>29</v>
      </c>
      <c r="C158" s="6" t="s">
        <v>11</v>
      </c>
      <c r="D158" s="6">
        <v>4</v>
      </c>
      <c r="E158" s="6">
        <v>7</v>
      </c>
      <c r="F158" s="6" t="s">
        <v>348</v>
      </c>
      <c r="G158" s="6" t="s">
        <v>349</v>
      </c>
      <c r="H158" s="6" t="s">
        <v>27</v>
      </c>
      <c r="I158" s="6" t="s">
        <v>14</v>
      </c>
    </row>
    <row r="159" spans="1:9" customFormat="1" x14ac:dyDescent="0.25">
      <c r="A159" s="1"/>
      <c r="B159" s="24" t="s">
        <v>29</v>
      </c>
      <c r="C159" s="6" t="s">
        <v>11</v>
      </c>
      <c r="D159" s="6">
        <v>4</v>
      </c>
      <c r="E159" s="6">
        <v>5</v>
      </c>
      <c r="F159" s="7" t="s">
        <v>350</v>
      </c>
      <c r="G159" s="6" t="s">
        <v>351</v>
      </c>
      <c r="H159" s="6" t="s">
        <v>48</v>
      </c>
      <c r="I159" s="6" t="s">
        <v>14</v>
      </c>
    </row>
    <row r="160" spans="1:9" customFormat="1" x14ac:dyDescent="0.25">
      <c r="A160" s="1"/>
      <c r="B160" s="24" t="s">
        <v>29</v>
      </c>
      <c r="C160" s="6" t="s">
        <v>11</v>
      </c>
      <c r="D160" s="6">
        <v>4</v>
      </c>
      <c r="E160" s="6">
        <v>5</v>
      </c>
      <c r="F160" s="6" t="s">
        <v>352</v>
      </c>
      <c r="G160" s="6" t="s">
        <v>353</v>
      </c>
      <c r="H160" s="6" t="s">
        <v>48</v>
      </c>
      <c r="I160" s="6" t="s">
        <v>14</v>
      </c>
    </row>
    <row r="161" spans="1:9" customFormat="1" x14ac:dyDescent="0.25">
      <c r="A161" s="1"/>
      <c r="B161" s="24" t="s">
        <v>29</v>
      </c>
      <c r="C161" s="6" t="s">
        <v>11</v>
      </c>
      <c r="D161" s="6">
        <v>4</v>
      </c>
      <c r="E161" s="6">
        <v>10</v>
      </c>
      <c r="F161" s="6" t="s">
        <v>354</v>
      </c>
      <c r="G161" s="6" t="s">
        <v>355</v>
      </c>
      <c r="H161" s="6" t="s">
        <v>356</v>
      </c>
      <c r="I161" s="6" t="s">
        <v>14</v>
      </c>
    </row>
    <row r="162" spans="1:9" customFormat="1" x14ac:dyDescent="0.25">
      <c r="A162" s="1"/>
      <c r="B162" s="24" t="s">
        <v>29</v>
      </c>
      <c r="C162" s="6" t="s">
        <v>11</v>
      </c>
      <c r="D162" s="6">
        <v>4</v>
      </c>
      <c r="E162" s="6">
        <v>5</v>
      </c>
      <c r="F162" s="6" t="s">
        <v>357</v>
      </c>
      <c r="G162" s="6" t="s">
        <v>358</v>
      </c>
      <c r="H162" s="6" t="s">
        <v>48</v>
      </c>
      <c r="I162" s="6" t="s">
        <v>14</v>
      </c>
    </row>
    <row r="163" spans="1:9" customFormat="1" x14ac:dyDescent="0.25">
      <c r="A163" s="1"/>
      <c r="B163" s="24" t="s">
        <v>29</v>
      </c>
      <c r="C163" s="6" t="s">
        <v>11</v>
      </c>
      <c r="D163" s="6">
        <v>4</v>
      </c>
      <c r="E163" s="6">
        <v>5</v>
      </c>
      <c r="F163" s="6" t="s">
        <v>359</v>
      </c>
      <c r="G163" s="6" t="s">
        <v>360</v>
      </c>
      <c r="H163" s="6" t="s">
        <v>48</v>
      </c>
      <c r="I163" s="6" t="s">
        <v>14</v>
      </c>
    </row>
    <row r="164" spans="1:9" customFormat="1" x14ac:dyDescent="0.25">
      <c r="A164" s="1"/>
      <c r="B164" s="24" t="s">
        <v>29</v>
      </c>
      <c r="C164" s="6" t="s">
        <v>11</v>
      </c>
      <c r="D164" s="6">
        <v>4</v>
      </c>
      <c r="E164" s="6">
        <v>5</v>
      </c>
      <c r="F164" s="6" t="s">
        <v>361</v>
      </c>
      <c r="G164" s="6" t="s">
        <v>362</v>
      </c>
      <c r="H164" s="6" t="s">
        <v>48</v>
      </c>
      <c r="I164" s="6" t="s">
        <v>14</v>
      </c>
    </row>
    <row r="165" spans="1:9" customFormat="1" x14ac:dyDescent="0.25">
      <c r="A165" s="1"/>
      <c r="B165" s="24" t="s">
        <v>29</v>
      </c>
      <c r="C165" s="6" t="s">
        <v>11</v>
      </c>
      <c r="D165" s="6">
        <v>4</v>
      </c>
      <c r="E165" s="6">
        <v>5</v>
      </c>
      <c r="F165" s="6" t="s">
        <v>363</v>
      </c>
      <c r="G165" s="6" t="s">
        <v>364</v>
      </c>
      <c r="H165" s="6" t="s">
        <v>48</v>
      </c>
      <c r="I165" s="6" t="s">
        <v>14</v>
      </c>
    </row>
    <row r="166" spans="1:9" customFormat="1" x14ac:dyDescent="0.25">
      <c r="A166" s="1"/>
      <c r="B166" s="24" t="s">
        <v>29</v>
      </c>
      <c r="C166" s="6" t="s">
        <v>11</v>
      </c>
      <c r="D166" s="6">
        <v>4</v>
      </c>
      <c r="E166" s="6">
        <v>5</v>
      </c>
      <c r="F166" s="6" t="s">
        <v>365</v>
      </c>
      <c r="G166" s="6" t="s">
        <v>366</v>
      </c>
      <c r="H166" s="6" t="s">
        <v>48</v>
      </c>
      <c r="I166" s="6" t="s">
        <v>14</v>
      </c>
    </row>
    <row r="167" spans="1:9" customFormat="1" x14ac:dyDescent="0.25">
      <c r="A167" s="1"/>
      <c r="B167" s="24" t="s">
        <v>29</v>
      </c>
      <c r="C167" s="6" t="s">
        <v>11</v>
      </c>
      <c r="D167" s="6">
        <v>4</v>
      </c>
      <c r="E167" s="6">
        <v>5</v>
      </c>
      <c r="F167" s="6" t="s">
        <v>367</v>
      </c>
      <c r="G167" s="6" t="s">
        <v>368</v>
      </c>
      <c r="H167" s="6" t="s">
        <v>9</v>
      </c>
      <c r="I167" s="6" t="s">
        <v>14</v>
      </c>
    </row>
    <row r="168" spans="1:9" customFormat="1" x14ac:dyDescent="0.25">
      <c r="A168" s="1"/>
      <c r="B168" s="24" t="s">
        <v>29</v>
      </c>
      <c r="C168" s="6" t="s">
        <v>11</v>
      </c>
      <c r="D168" s="6">
        <v>4</v>
      </c>
      <c r="E168" s="6">
        <v>5</v>
      </c>
      <c r="F168" s="6" t="s">
        <v>369</v>
      </c>
      <c r="G168" s="6" t="s">
        <v>370</v>
      </c>
      <c r="H168" s="6" t="s">
        <v>9</v>
      </c>
      <c r="I168" s="6" t="s">
        <v>14</v>
      </c>
    </row>
    <row r="169" spans="1:9" customFormat="1" x14ac:dyDescent="0.25">
      <c r="A169" s="1"/>
      <c r="B169" s="24" t="s">
        <v>29</v>
      </c>
      <c r="C169" s="6" t="s">
        <v>11</v>
      </c>
      <c r="D169" s="6">
        <v>4</v>
      </c>
      <c r="E169" s="6">
        <v>5</v>
      </c>
      <c r="F169" s="6" t="s">
        <v>371</v>
      </c>
      <c r="G169" s="6" t="s">
        <v>372</v>
      </c>
      <c r="H169" s="6" t="s">
        <v>9</v>
      </c>
      <c r="I169" s="6" t="s">
        <v>14</v>
      </c>
    </row>
    <row r="170" spans="1:9" customFormat="1" x14ac:dyDescent="0.25">
      <c r="A170" s="1"/>
      <c r="B170" s="24" t="s">
        <v>29</v>
      </c>
      <c r="C170" s="6" t="s">
        <v>11</v>
      </c>
      <c r="D170" s="6">
        <v>4</v>
      </c>
      <c r="E170" s="6">
        <v>5</v>
      </c>
      <c r="F170" s="7" t="s">
        <v>373</v>
      </c>
      <c r="G170" s="6" t="s">
        <v>374</v>
      </c>
      <c r="H170" s="6" t="s">
        <v>55</v>
      </c>
      <c r="I170" s="6" t="s">
        <v>174</v>
      </c>
    </row>
    <row r="171" spans="1:9" customFormat="1" x14ac:dyDescent="0.25">
      <c r="A171" s="1"/>
      <c r="B171" s="24" t="s">
        <v>29</v>
      </c>
      <c r="C171" s="6" t="s">
        <v>11</v>
      </c>
      <c r="D171" s="6">
        <v>4</v>
      </c>
      <c r="E171" s="6">
        <v>5</v>
      </c>
      <c r="F171" s="7" t="s">
        <v>375</v>
      </c>
      <c r="G171" s="6" t="s">
        <v>374</v>
      </c>
      <c r="H171" s="6" t="s">
        <v>55</v>
      </c>
      <c r="I171" s="6" t="s">
        <v>174</v>
      </c>
    </row>
    <row r="172" spans="1:9" customFormat="1" x14ac:dyDescent="0.25">
      <c r="A172" s="1"/>
      <c r="B172" s="24" t="s">
        <v>29</v>
      </c>
      <c r="C172" s="6" t="s">
        <v>11</v>
      </c>
      <c r="D172" s="6">
        <v>4</v>
      </c>
      <c r="E172" s="6">
        <v>9</v>
      </c>
      <c r="F172" s="6" t="s">
        <v>376</v>
      </c>
      <c r="G172" s="6" t="s">
        <v>377</v>
      </c>
      <c r="H172" s="6" t="s">
        <v>22</v>
      </c>
      <c r="I172" s="6" t="s">
        <v>14</v>
      </c>
    </row>
    <row r="173" spans="1:9" customFormat="1" x14ac:dyDescent="0.25">
      <c r="A173" s="1"/>
      <c r="B173" s="24" t="s">
        <v>29</v>
      </c>
      <c r="C173" s="6" t="s">
        <v>11</v>
      </c>
      <c r="D173" s="6">
        <v>4</v>
      </c>
      <c r="E173" s="6">
        <v>6</v>
      </c>
      <c r="F173" s="6" t="s">
        <v>378</v>
      </c>
      <c r="G173" s="6" t="s">
        <v>379</v>
      </c>
      <c r="H173" s="6" t="s">
        <v>22</v>
      </c>
      <c r="I173" s="6" t="s">
        <v>14</v>
      </c>
    </row>
    <row r="174" spans="1:9" customFormat="1" x14ac:dyDescent="0.25">
      <c r="A174" s="1"/>
      <c r="B174" s="24" t="s">
        <v>29</v>
      </c>
      <c r="C174" s="6" t="s">
        <v>11</v>
      </c>
      <c r="D174" s="6">
        <v>4</v>
      </c>
      <c r="E174" s="6">
        <v>5</v>
      </c>
      <c r="F174" s="6" t="s">
        <v>380</v>
      </c>
      <c r="G174" s="6" t="s">
        <v>381</v>
      </c>
      <c r="H174" s="6" t="s">
        <v>22</v>
      </c>
      <c r="I174" s="6" t="s">
        <v>14</v>
      </c>
    </row>
    <row r="175" spans="1:9" customFormat="1" x14ac:dyDescent="0.25">
      <c r="A175" s="1"/>
      <c r="B175" s="24" t="s">
        <v>33</v>
      </c>
      <c r="C175" s="23" t="s">
        <v>50</v>
      </c>
      <c r="D175" s="16">
        <v>4</v>
      </c>
      <c r="E175" s="16">
        <v>5</v>
      </c>
      <c r="F175" s="16" t="s">
        <v>382</v>
      </c>
      <c r="G175" s="16" t="s">
        <v>383</v>
      </c>
      <c r="H175" s="16" t="s">
        <v>384</v>
      </c>
      <c r="I175" s="16" t="s">
        <v>14</v>
      </c>
    </row>
    <row r="176" spans="1:9" customFormat="1" x14ac:dyDescent="0.25">
      <c r="A176" s="1"/>
      <c r="B176" s="24" t="s">
        <v>33</v>
      </c>
      <c r="C176" s="8" t="s">
        <v>34</v>
      </c>
      <c r="D176" s="8">
        <v>4</v>
      </c>
      <c r="E176" s="8">
        <v>5</v>
      </c>
      <c r="F176" s="8" t="s">
        <v>385</v>
      </c>
      <c r="G176" s="8" t="s">
        <v>386</v>
      </c>
      <c r="H176" s="8" t="s">
        <v>22</v>
      </c>
      <c r="I176" s="8" t="s">
        <v>14</v>
      </c>
    </row>
    <row r="177" spans="1:9" customFormat="1" x14ac:dyDescent="0.25">
      <c r="A177" s="1"/>
      <c r="B177" s="24" t="s">
        <v>33</v>
      </c>
      <c r="C177" s="8" t="s">
        <v>34</v>
      </c>
      <c r="D177" s="8">
        <v>4</v>
      </c>
      <c r="E177" s="8">
        <v>5</v>
      </c>
      <c r="F177" s="8" t="s">
        <v>387</v>
      </c>
      <c r="G177" s="8" t="s">
        <v>388</v>
      </c>
      <c r="H177" s="8" t="s">
        <v>389</v>
      </c>
      <c r="I177" s="8" t="s">
        <v>14</v>
      </c>
    </row>
    <row r="178" spans="1:9" customFormat="1" x14ac:dyDescent="0.25">
      <c r="A178" s="1"/>
      <c r="B178" s="24" t="s">
        <v>33</v>
      </c>
      <c r="C178" s="8" t="s">
        <v>34</v>
      </c>
      <c r="D178" s="8">
        <v>4</v>
      </c>
      <c r="E178" s="8">
        <v>5</v>
      </c>
      <c r="F178" s="8" t="s">
        <v>390</v>
      </c>
      <c r="G178" s="8" t="s">
        <v>391</v>
      </c>
      <c r="H178" s="8" t="s">
        <v>9</v>
      </c>
      <c r="I178" s="8" t="s">
        <v>14</v>
      </c>
    </row>
    <row r="179" spans="1:9" customFormat="1" x14ac:dyDescent="0.25">
      <c r="A179" s="1"/>
      <c r="B179" s="24" t="s">
        <v>38</v>
      </c>
      <c r="C179" s="23" t="s">
        <v>50</v>
      </c>
      <c r="D179" s="17">
        <v>4</v>
      </c>
      <c r="E179" s="17">
        <v>8</v>
      </c>
      <c r="F179" s="17" t="s">
        <v>392</v>
      </c>
      <c r="G179" s="17" t="s">
        <v>393</v>
      </c>
      <c r="H179" s="17" t="s">
        <v>394</v>
      </c>
      <c r="I179" s="17" t="s">
        <v>14</v>
      </c>
    </row>
    <row r="180" spans="1:9" customFormat="1" x14ac:dyDescent="0.25">
      <c r="A180" s="1"/>
      <c r="B180" s="24" t="s">
        <v>38</v>
      </c>
      <c r="C180" s="10" t="s">
        <v>39</v>
      </c>
      <c r="D180" s="10">
        <v>4</v>
      </c>
      <c r="E180" s="10">
        <v>4</v>
      </c>
      <c r="F180" s="11" t="s">
        <v>395</v>
      </c>
      <c r="G180" s="10" t="s">
        <v>396</v>
      </c>
      <c r="H180" s="10" t="s">
        <v>48</v>
      </c>
      <c r="I180" s="10" t="s">
        <v>28</v>
      </c>
    </row>
    <row r="181" spans="1:9" customFormat="1" x14ac:dyDescent="0.25">
      <c r="A181" s="1"/>
      <c r="B181" s="24" t="s">
        <v>38</v>
      </c>
      <c r="C181" s="10" t="s">
        <v>39</v>
      </c>
      <c r="D181" s="10">
        <v>4</v>
      </c>
      <c r="E181" s="10">
        <v>5</v>
      </c>
      <c r="F181" s="11" t="s">
        <v>397</v>
      </c>
      <c r="G181" s="10" t="s">
        <v>398</v>
      </c>
      <c r="H181" s="10" t="s">
        <v>87</v>
      </c>
      <c r="I181" s="10" t="s">
        <v>28</v>
      </c>
    </row>
    <row r="182" spans="1:9" customFormat="1" x14ac:dyDescent="0.25">
      <c r="A182" s="1"/>
      <c r="B182" s="24" t="s">
        <v>38</v>
      </c>
      <c r="C182" s="10" t="s">
        <v>39</v>
      </c>
      <c r="D182" s="10">
        <v>4</v>
      </c>
      <c r="E182" s="10">
        <v>4</v>
      </c>
      <c r="F182" s="11" t="s">
        <v>399</v>
      </c>
      <c r="G182" s="10" t="s">
        <v>400</v>
      </c>
      <c r="H182" s="10" t="s">
        <v>48</v>
      </c>
      <c r="I182" s="10" t="s">
        <v>28</v>
      </c>
    </row>
    <row r="183" spans="1:9" customFormat="1" x14ac:dyDescent="0.25">
      <c r="A183" s="1"/>
      <c r="B183" s="24" t="s">
        <v>38</v>
      </c>
      <c r="C183" s="10" t="s">
        <v>39</v>
      </c>
      <c r="D183" s="10">
        <v>4</v>
      </c>
      <c r="E183" s="10">
        <v>5</v>
      </c>
      <c r="F183" s="11" t="s">
        <v>401</v>
      </c>
      <c r="G183" s="10" t="s">
        <v>402</v>
      </c>
      <c r="H183" s="10" t="s">
        <v>48</v>
      </c>
      <c r="I183" s="10" t="s">
        <v>28</v>
      </c>
    </row>
    <row r="184" spans="1:9" customFormat="1" x14ac:dyDescent="0.25">
      <c r="A184" s="1"/>
      <c r="B184" s="24" t="s">
        <v>38</v>
      </c>
      <c r="C184" s="10" t="s">
        <v>39</v>
      </c>
      <c r="D184" s="10">
        <v>4</v>
      </c>
      <c r="E184" s="10">
        <v>5</v>
      </c>
      <c r="F184" s="11" t="s">
        <v>403</v>
      </c>
      <c r="G184" s="10" t="s">
        <v>404</v>
      </c>
      <c r="H184" s="10" t="s">
        <v>48</v>
      </c>
      <c r="I184" s="10" t="s">
        <v>28</v>
      </c>
    </row>
    <row r="185" spans="1:9" customFormat="1" x14ac:dyDescent="0.25">
      <c r="A185" s="1"/>
      <c r="B185" s="24" t="s">
        <v>38</v>
      </c>
      <c r="C185" s="10" t="s">
        <v>39</v>
      </c>
      <c r="D185" s="10">
        <v>4</v>
      </c>
      <c r="E185" s="10">
        <v>4</v>
      </c>
      <c r="F185" s="11" t="s">
        <v>405</v>
      </c>
      <c r="G185" s="10" t="s">
        <v>406</v>
      </c>
      <c r="H185" s="10" t="s">
        <v>48</v>
      </c>
      <c r="I185" s="10" t="s">
        <v>28</v>
      </c>
    </row>
    <row r="186" spans="1:9" customFormat="1" x14ac:dyDescent="0.25">
      <c r="A186" s="1"/>
      <c r="B186" s="24" t="s">
        <v>38</v>
      </c>
      <c r="C186" s="10" t="s">
        <v>39</v>
      </c>
      <c r="D186" s="10">
        <v>4</v>
      </c>
      <c r="E186" s="10">
        <v>5</v>
      </c>
      <c r="F186" s="11" t="s">
        <v>407</v>
      </c>
      <c r="G186" s="10" t="s">
        <v>36</v>
      </c>
      <c r="H186" s="10" t="s">
        <v>9</v>
      </c>
      <c r="I186" s="10" t="s">
        <v>37</v>
      </c>
    </row>
    <row r="187" spans="1:9" customFormat="1" x14ac:dyDescent="0.25">
      <c r="A187" s="1"/>
      <c r="B187" s="24" t="s">
        <v>38</v>
      </c>
      <c r="C187" s="10" t="s">
        <v>39</v>
      </c>
      <c r="D187" s="10">
        <v>4</v>
      </c>
      <c r="E187" s="10">
        <v>8</v>
      </c>
      <c r="F187" s="11" t="s">
        <v>408</v>
      </c>
      <c r="G187" s="10" t="s">
        <v>409</v>
      </c>
      <c r="H187" s="10" t="s">
        <v>254</v>
      </c>
      <c r="I187" s="10" t="s">
        <v>49</v>
      </c>
    </row>
    <row r="188" spans="1:9" customFormat="1" x14ac:dyDescent="0.25">
      <c r="A188" s="1"/>
      <c r="B188" s="24" t="s">
        <v>38</v>
      </c>
      <c r="C188" s="10" t="s">
        <v>39</v>
      </c>
      <c r="D188" s="10">
        <v>4</v>
      </c>
      <c r="E188" s="10">
        <v>8</v>
      </c>
      <c r="F188" s="11" t="s">
        <v>410</v>
      </c>
      <c r="G188" s="10" t="s">
        <v>411</v>
      </c>
      <c r="H188" s="10" t="s">
        <v>254</v>
      </c>
      <c r="I188" s="10" t="s">
        <v>49</v>
      </c>
    </row>
    <row r="189" spans="1:9" customFormat="1" x14ac:dyDescent="0.25">
      <c r="A189" s="1"/>
      <c r="B189" s="24" t="s">
        <v>38</v>
      </c>
      <c r="C189" s="10" t="s">
        <v>39</v>
      </c>
      <c r="D189" s="10">
        <v>4</v>
      </c>
      <c r="E189" s="10">
        <v>6</v>
      </c>
      <c r="F189" s="10" t="s">
        <v>412</v>
      </c>
      <c r="G189" s="10" t="s">
        <v>413</v>
      </c>
      <c r="H189" s="10" t="s">
        <v>22</v>
      </c>
      <c r="I189" s="10" t="s">
        <v>14</v>
      </c>
    </row>
    <row r="190" spans="1:9" customFormat="1" x14ac:dyDescent="0.25">
      <c r="A190" s="1"/>
      <c r="B190" s="24" t="s">
        <v>38</v>
      </c>
      <c r="C190" s="10" t="s">
        <v>39</v>
      </c>
      <c r="D190" s="10">
        <v>4</v>
      </c>
      <c r="E190" s="10">
        <v>10</v>
      </c>
      <c r="F190" s="10" t="s">
        <v>414</v>
      </c>
      <c r="G190" s="10" t="s">
        <v>415</v>
      </c>
      <c r="H190" s="10" t="s">
        <v>22</v>
      </c>
      <c r="I190" s="10" t="s">
        <v>14</v>
      </c>
    </row>
    <row r="191" spans="1:9" customFormat="1" x14ac:dyDescent="0.25">
      <c r="A191" s="1"/>
      <c r="B191" s="24" t="s">
        <v>38</v>
      </c>
      <c r="C191" s="10" t="s">
        <v>39</v>
      </c>
      <c r="D191" s="10">
        <v>4</v>
      </c>
      <c r="E191" s="10">
        <v>5</v>
      </c>
      <c r="F191" s="10" t="s">
        <v>416</v>
      </c>
      <c r="G191" s="10" t="s">
        <v>417</v>
      </c>
      <c r="H191" s="10" t="s">
        <v>48</v>
      </c>
      <c r="I191" s="10" t="s">
        <v>14</v>
      </c>
    </row>
    <row r="192" spans="1:9" customFormat="1" x14ac:dyDescent="0.25">
      <c r="A192" s="1"/>
      <c r="B192" s="24" t="s">
        <v>38</v>
      </c>
      <c r="C192" s="10" t="s">
        <v>39</v>
      </c>
      <c r="D192" s="10">
        <v>4</v>
      </c>
      <c r="E192" s="10">
        <v>5</v>
      </c>
      <c r="F192" s="10" t="s">
        <v>418</v>
      </c>
      <c r="G192" s="10" t="s">
        <v>419</v>
      </c>
      <c r="H192" s="10" t="s">
        <v>48</v>
      </c>
      <c r="I192" s="10" t="s">
        <v>14</v>
      </c>
    </row>
    <row r="193" spans="1:9" customFormat="1" x14ac:dyDescent="0.25">
      <c r="A193" s="1"/>
      <c r="B193" s="24" t="s">
        <v>38</v>
      </c>
      <c r="C193" s="10" t="s">
        <v>39</v>
      </c>
      <c r="D193" s="10">
        <v>4</v>
      </c>
      <c r="E193" s="10">
        <v>5</v>
      </c>
      <c r="F193" s="11" t="s">
        <v>420</v>
      </c>
      <c r="G193" s="10" t="s">
        <v>421</v>
      </c>
      <c r="H193" s="10" t="s">
        <v>48</v>
      </c>
      <c r="I193" s="10" t="s">
        <v>422</v>
      </c>
    </row>
    <row r="194" spans="1:9" customFormat="1" x14ac:dyDescent="0.25">
      <c r="A194" s="1"/>
      <c r="B194" s="24" t="s">
        <v>38</v>
      </c>
      <c r="C194" s="10" t="s">
        <v>39</v>
      </c>
      <c r="D194" s="10">
        <v>4</v>
      </c>
      <c r="E194" s="10">
        <v>4</v>
      </c>
      <c r="F194" s="10" t="s">
        <v>423</v>
      </c>
      <c r="G194" s="10" t="s">
        <v>424</v>
      </c>
      <c r="H194" s="10" t="s">
        <v>48</v>
      </c>
      <c r="I194" s="10" t="s">
        <v>14</v>
      </c>
    </row>
    <row r="195" spans="1:9" customFormat="1" x14ac:dyDescent="0.25">
      <c r="A195" s="1"/>
      <c r="B195" s="24" t="s">
        <v>38</v>
      </c>
      <c r="C195" s="10" t="s">
        <v>39</v>
      </c>
      <c r="D195" s="10">
        <v>4</v>
      </c>
      <c r="E195" s="10">
        <v>5</v>
      </c>
      <c r="F195" s="10" t="s">
        <v>425</v>
      </c>
      <c r="G195" s="10" t="s">
        <v>426</v>
      </c>
      <c r="H195" s="10" t="s">
        <v>48</v>
      </c>
      <c r="I195" s="10" t="s">
        <v>14</v>
      </c>
    </row>
    <row r="196" spans="1:9" customFormat="1" x14ac:dyDescent="0.25">
      <c r="A196" s="1"/>
      <c r="B196" s="24" t="s">
        <v>38</v>
      </c>
      <c r="C196" s="10" t="s">
        <v>39</v>
      </c>
      <c r="D196" s="10">
        <v>4</v>
      </c>
      <c r="E196" s="10">
        <v>5</v>
      </c>
      <c r="F196" s="10" t="s">
        <v>427</v>
      </c>
      <c r="G196" s="10" t="s">
        <v>428</v>
      </c>
      <c r="H196" s="10" t="s">
        <v>9</v>
      </c>
      <c r="I196" s="10" t="s">
        <v>429</v>
      </c>
    </row>
    <row r="197" spans="1:9" customFormat="1" x14ac:dyDescent="0.25">
      <c r="A197" s="1"/>
      <c r="B197" s="24" t="s">
        <v>38</v>
      </c>
      <c r="C197" s="10" t="s">
        <v>39</v>
      </c>
      <c r="D197" s="10">
        <v>4</v>
      </c>
      <c r="E197" s="10">
        <v>5</v>
      </c>
      <c r="F197" s="10" t="s">
        <v>430</v>
      </c>
      <c r="G197" s="10" t="s">
        <v>431</v>
      </c>
      <c r="H197" s="10" t="s">
        <v>9</v>
      </c>
      <c r="I197" s="10" t="s">
        <v>429</v>
      </c>
    </row>
    <row r="198" spans="1:9" customFormat="1" x14ac:dyDescent="0.25">
      <c r="A198" s="1"/>
      <c r="B198" s="24" t="s">
        <v>38</v>
      </c>
      <c r="C198" s="10" t="s">
        <v>39</v>
      </c>
      <c r="D198" s="10">
        <v>4</v>
      </c>
      <c r="E198" s="10">
        <v>4</v>
      </c>
      <c r="F198" s="10" t="s">
        <v>432</v>
      </c>
      <c r="G198" s="10" t="s">
        <v>433</v>
      </c>
      <c r="H198" s="10" t="s">
        <v>9</v>
      </c>
      <c r="I198" s="10" t="s">
        <v>429</v>
      </c>
    </row>
    <row r="199" spans="1:9" customFormat="1" x14ac:dyDescent="0.25">
      <c r="A199" s="1"/>
      <c r="B199" s="24" t="s">
        <v>38</v>
      </c>
      <c r="C199" s="10" t="s">
        <v>39</v>
      </c>
      <c r="D199" s="10">
        <v>4</v>
      </c>
      <c r="E199" s="10">
        <v>5</v>
      </c>
      <c r="F199" s="11" t="s">
        <v>434</v>
      </c>
      <c r="G199" s="10" t="s">
        <v>435</v>
      </c>
      <c r="H199" s="10" t="s">
        <v>48</v>
      </c>
      <c r="I199" s="10" t="s">
        <v>67</v>
      </c>
    </row>
    <row r="200" spans="1:9" customFormat="1" x14ac:dyDescent="0.25">
      <c r="A200" s="1"/>
      <c r="B200" s="24" t="s">
        <v>38</v>
      </c>
      <c r="C200" s="10" t="s">
        <v>39</v>
      </c>
      <c r="D200" s="10">
        <v>4</v>
      </c>
      <c r="E200" s="10">
        <v>5</v>
      </c>
      <c r="F200" s="11" t="s">
        <v>436</v>
      </c>
      <c r="G200" s="10" t="s">
        <v>437</v>
      </c>
      <c r="H200" s="10" t="s">
        <v>9</v>
      </c>
      <c r="I200" s="10" t="s">
        <v>67</v>
      </c>
    </row>
    <row r="201" spans="1:9" customFormat="1" x14ac:dyDescent="0.25">
      <c r="A201" s="1"/>
      <c r="B201" s="24" t="s">
        <v>38</v>
      </c>
      <c r="C201" s="10" t="s">
        <v>39</v>
      </c>
      <c r="D201" s="10">
        <v>4</v>
      </c>
      <c r="E201" s="10">
        <v>5</v>
      </c>
      <c r="F201" s="11" t="s">
        <v>438</v>
      </c>
      <c r="G201" s="10" t="s">
        <v>439</v>
      </c>
      <c r="H201" s="10" t="s">
        <v>48</v>
      </c>
      <c r="I201" s="10" t="s">
        <v>67</v>
      </c>
    </row>
    <row r="202" spans="1:9" customFormat="1" x14ac:dyDescent="0.25">
      <c r="A202" s="1"/>
      <c r="B202" s="24" t="s">
        <v>38</v>
      </c>
      <c r="C202" s="10" t="s">
        <v>39</v>
      </c>
      <c r="D202" s="10">
        <v>4</v>
      </c>
      <c r="E202" s="10">
        <v>5</v>
      </c>
      <c r="F202" s="11" t="s">
        <v>440</v>
      </c>
      <c r="G202" s="10" t="s">
        <v>441</v>
      </c>
      <c r="H202" s="10" t="s">
        <v>48</v>
      </c>
      <c r="I202" s="10" t="s">
        <v>67</v>
      </c>
    </row>
    <row r="203" spans="1:9" customFormat="1" x14ac:dyDescent="0.25">
      <c r="A203" s="1"/>
      <c r="B203" s="24" t="s">
        <v>38</v>
      </c>
      <c r="C203" s="10" t="s">
        <v>39</v>
      </c>
      <c r="D203" s="10">
        <v>4</v>
      </c>
      <c r="E203" s="10">
        <v>4</v>
      </c>
      <c r="F203" s="11" t="s">
        <v>442</v>
      </c>
      <c r="G203" s="10" t="s">
        <v>443</v>
      </c>
      <c r="H203" s="10" t="s">
        <v>9</v>
      </c>
      <c r="I203" s="10" t="s">
        <v>67</v>
      </c>
    </row>
    <row r="204" spans="1:9" customFormat="1" x14ac:dyDescent="0.25">
      <c r="A204" s="1"/>
      <c r="B204" s="24" t="s">
        <v>38</v>
      </c>
      <c r="C204" s="10" t="s">
        <v>39</v>
      </c>
      <c r="D204" s="10">
        <v>4</v>
      </c>
      <c r="E204" s="10">
        <v>5</v>
      </c>
      <c r="F204" s="11" t="s">
        <v>444</v>
      </c>
      <c r="G204" s="10" t="s">
        <v>445</v>
      </c>
      <c r="H204" s="10" t="s">
        <v>9</v>
      </c>
      <c r="I204" s="10" t="s">
        <v>67</v>
      </c>
    </row>
    <row r="205" spans="1:9" customFormat="1" x14ac:dyDescent="0.25">
      <c r="A205" s="1"/>
      <c r="B205" s="24" t="s">
        <v>38</v>
      </c>
      <c r="C205" s="10" t="s">
        <v>39</v>
      </c>
      <c r="D205" s="10">
        <v>4</v>
      </c>
      <c r="E205" s="10">
        <v>5</v>
      </c>
      <c r="F205" s="11" t="s">
        <v>446</v>
      </c>
      <c r="G205" s="10" t="s">
        <v>447</v>
      </c>
      <c r="H205" s="10" t="s">
        <v>9</v>
      </c>
      <c r="I205" s="10" t="s">
        <v>67</v>
      </c>
    </row>
    <row r="206" spans="1:9" customFormat="1" x14ac:dyDescent="0.25">
      <c r="A206" s="1"/>
      <c r="B206" s="24" t="s">
        <v>38</v>
      </c>
      <c r="C206" s="10" t="s">
        <v>39</v>
      </c>
      <c r="D206" s="10">
        <v>4</v>
      </c>
      <c r="E206" s="10">
        <v>6</v>
      </c>
      <c r="F206" s="10" t="s">
        <v>448</v>
      </c>
      <c r="G206" s="10" t="s">
        <v>449</v>
      </c>
      <c r="H206" s="10" t="s">
        <v>42</v>
      </c>
      <c r="I206" s="10" t="s">
        <v>14</v>
      </c>
    </row>
    <row r="207" spans="1:9" customFormat="1" x14ac:dyDescent="0.25">
      <c r="A207" s="1"/>
      <c r="B207" s="23" t="s">
        <v>450</v>
      </c>
      <c r="C207" s="23" t="s">
        <v>50</v>
      </c>
      <c r="D207" s="2">
        <v>5</v>
      </c>
      <c r="E207" s="2">
        <v>5</v>
      </c>
      <c r="F207" s="2" t="s">
        <v>451</v>
      </c>
      <c r="G207" s="2" t="s">
        <v>452</v>
      </c>
      <c r="H207" s="2" t="s">
        <v>48</v>
      </c>
      <c r="I207" s="2" t="s">
        <v>14</v>
      </c>
    </row>
    <row r="208" spans="1:9" customFormat="1" x14ac:dyDescent="0.25">
      <c r="A208" s="1"/>
      <c r="B208" s="23" t="s">
        <v>450</v>
      </c>
      <c r="C208" s="23" t="s">
        <v>50</v>
      </c>
      <c r="D208" s="2">
        <v>5</v>
      </c>
      <c r="E208" s="2">
        <v>5</v>
      </c>
      <c r="F208" s="2" t="s">
        <v>453</v>
      </c>
      <c r="G208" s="2" t="s">
        <v>454</v>
      </c>
      <c r="H208" s="2" t="s">
        <v>48</v>
      </c>
      <c r="I208" s="2" t="s">
        <v>14</v>
      </c>
    </row>
    <row r="209" spans="1:9" customFormat="1" x14ac:dyDescent="0.25">
      <c r="A209" s="1"/>
      <c r="B209" s="23" t="s">
        <v>5</v>
      </c>
      <c r="C209" s="23" t="s">
        <v>6</v>
      </c>
      <c r="D209" s="2">
        <v>5</v>
      </c>
      <c r="E209" s="2">
        <v>7</v>
      </c>
      <c r="F209" s="2" t="s">
        <v>455</v>
      </c>
      <c r="G209" s="2" t="s">
        <v>456</v>
      </c>
      <c r="H209" s="2" t="s">
        <v>27</v>
      </c>
      <c r="I209" s="2" t="s">
        <v>14</v>
      </c>
    </row>
    <row r="210" spans="1:9" x14ac:dyDescent="0.25">
      <c r="B210" s="30" t="s">
        <v>5</v>
      </c>
      <c r="C210" s="30" t="s">
        <v>6</v>
      </c>
      <c r="D210" s="31">
        <v>5</v>
      </c>
      <c r="E210" s="31">
        <v>6</v>
      </c>
      <c r="F210" s="31" t="s">
        <v>457</v>
      </c>
      <c r="G210" s="31" t="s">
        <v>205</v>
      </c>
      <c r="H210" s="31" t="s">
        <v>222</v>
      </c>
      <c r="I210" s="31" t="s">
        <v>14</v>
      </c>
    </row>
    <row r="211" spans="1:9" customFormat="1" x14ac:dyDescent="0.25">
      <c r="A211" s="1"/>
      <c r="B211" s="23" t="s">
        <v>5</v>
      </c>
      <c r="C211" s="23" t="s">
        <v>6</v>
      </c>
      <c r="D211" s="2">
        <v>5</v>
      </c>
      <c r="E211" s="2">
        <v>10</v>
      </c>
      <c r="F211" s="2" t="s">
        <v>458</v>
      </c>
      <c r="G211" s="2" t="s">
        <v>459</v>
      </c>
      <c r="H211" s="2" t="s">
        <v>22</v>
      </c>
      <c r="I211" s="2" t="s">
        <v>460</v>
      </c>
    </row>
    <row r="212" spans="1:9" customFormat="1" x14ac:dyDescent="0.25">
      <c r="A212" s="1"/>
      <c r="B212" s="23" t="s">
        <v>5</v>
      </c>
      <c r="C212" s="23" t="s">
        <v>6</v>
      </c>
      <c r="D212" s="2">
        <v>5</v>
      </c>
      <c r="E212" s="2">
        <v>8</v>
      </c>
      <c r="F212" s="2" t="s">
        <v>461</v>
      </c>
      <c r="G212" s="2" t="s">
        <v>462</v>
      </c>
      <c r="H212" s="2" t="s">
        <v>22</v>
      </c>
      <c r="I212" s="2" t="s">
        <v>460</v>
      </c>
    </row>
    <row r="213" spans="1:9" customFormat="1" x14ac:dyDescent="0.25">
      <c r="A213" s="1"/>
      <c r="B213" s="23" t="s">
        <v>5</v>
      </c>
      <c r="C213" s="23" t="s">
        <v>6</v>
      </c>
      <c r="D213" s="2">
        <v>5</v>
      </c>
      <c r="E213" s="2">
        <v>7</v>
      </c>
      <c r="F213" s="2" t="s">
        <v>463</v>
      </c>
      <c r="G213" s="2" t="s">
        <v>464</v>
      </c>
      <c r="H213" s="2" t="s">
        <v>22</v>
      </c>
      <c r="I213" s="2" t="s">
        <v>14</v>
      </c>
    </row>
    <row r="214" spans="1:9" customFormat="1" x14ac:dyDescent="0.25">
      <c r="A214" s="1"/>
      <c r="B214" s="23" t="s">
        <v>5</v>
      </c>
      <c r="C214" s="23" t="s">
        <v>6</v>
      </c>
      <c r="D214" s="2">
        <v>5</v>
      </c>
      <c r="E214" s="2">
        <v>8</v>
      </c>
      <c r="F214" s="2" t="s">
        <v>465</v>
      </c>
      <c r="G214" s="2" t="s">
        <v>466</v>
      </c>
      <c r="H214" s="2" t="s">
        <v>467</v>
      </c>
      <c r="I214" s="2" t="s">
        <v>14</v>
      </c>
    </row>
    <row r="215" spans="1:9" customFormat="1" x14ac:dyDescent="0.25">
      <c r="A215" s="1"/>
      <c r="B215" s="23" t="s">
        <v>5</v>
      </c>
      <c r="C215" s="23" t="s">
        <v>6</v>
      </c>
      <c r="D215" s="2">
        <v>5</v>
      </c>
      <c r="E215" s="2">
        <v>6</v>
      </c>
      <c r="F215" s="2" t="s">
        <v>468</v>
      </c>
      <c r="G215" s="2" t="s">
        <v>469</v>
      </c>
      <c r="H215" s="2" t="s">
        <v>22</v>
      </c>
      <c r="I215" s="2" t="s">
        <v>14</v>
      </c>
    </row>
    <row r="216" spans="1:9" customFormat="1" x14ac:dyDescent="0.25">
      <c r="A216" s="1"/>
      <c r="B216" s="23" t="s">
        <v>5</v>
      </c>
      <c r="C216" s="23" t="s">
        <v>6</v>
      </c>
      <c r="D216" s="2">
        <v>5</v>
      </c>
      <c r="E216" s="2">
        <v>6</v>
      </c>
      <c r="F216" s="2" t="s">
        <v>470</v>
      </c>
      <c r="G216" s="2" t="s">
        <v>471</v>
      </c>
      <c r="H216" s="2" t="s">
        <v>9</v>
      </c>
      <c r="I216" s="2" t="s">
        <v>14</v>
      </c>
    </row>
    <row r="217" spans="1:9" customFormat="1" x14ac:dyDescent="0.25">
      <c r="A217" s="1"/>
      <c r="B217" s="23" t="s">
        <v>5</v>
      </c>
      <c r="C217" s="23" t="s">
        <v>6</v>
      </c>
      <c r="D217" s="2">
        <v>5</v>
      </c>
      <c r="E217" s="2">
        <v>6</v>
      </c>
      <c r="F217" s="2" t="s">
        <v>472</v>
      </c>
      <c r="G217" s="2" t="s">
        <v>473</v>
      </c>
      <c r="H217" s="2" t="s">
        <v>9</v>
      </c>
      <c r="I217" s="2" t="s">
        <v>14</v>
      </c>
    </row>
    <row r="218" spans="1:9" customFormat="1" x14ac:dyDescent="0.25">
      <c r="A218" s="1"/>
      <c r="B218" s="23" t="s">
        <v>5</v>
      </c>
      <c r="C218" s="23" t="s">
        <v>57</v>
      </c>
      <c r="D218" s="2">
        <v>5</v>
      </c>
      <c r="E218" s="2">
        <v>8</v>
      </c>
      <c r="F218" s="2" t="s">
        <v>474</v>
      </c>
      <c r="G218" s="2" t="s">
        <v>475</v>
      </c>
      <c r="H218" s="2" t="s">
        <v>254</v>
      </c>
      <c r="I218" s="2" t="s">
        <v>460</v>
      </c>
    </row>
    <row r="219" spans="1:9" customFormat="1" x14ac:dyDescent="0.25">
      <c r="A219" s="1"/>
      <c r="B219" s="23" t="s">
        <v>5</v>
      </c>
      <c r="C219" s="23" t="s">
        <v>57</v>
      </c>
      <c r="D219" s="2">
        <v>5</v>
      </c>
      <c r="E219" s="2">
        <v>7</v>
      </c>
      <c r="F219" s="2" t="s">
        <v>476</v>
      </c>
      <c r="G219" s="2" t="s">
        <v>477</v>
      </c>
      <c r="H219" s="2" t="s">
        <v>22</v>
      </c>
      <c r="I219" s="2" t="s">
        <v>67</v>
      </c>
    </row>
    <row r="220" spans="1:9" customFormat="1" x14ac:dyDescent="0.25">
      <c r="A220" s="1"/>
      <c r="B220" s="23" t="s">
        <v>5</v>
      </c>
      <c r="C220" s="4" t="s">
        <v>11</v>
      </c>
      <c r="D220" s="4">
        <v>5</v>
      </c>
      <c r="E220" s="4">
        <v>7</v>
      </c>
      <c r="F220" s="4" t="s">
        <v>478</v>
      </c>
      <c r="G220" s="4" t="s">
        <v>479</v>
      </c>
      <c r="H220" s="4" t="s">
        <v>22</v>
      </c>
      <c r="I220" s="4" t="s">
        <v>14</v>
      </c>
    </row>
    <row r="221" spans="1:9" customFormat="1" x14ac:dyDescent="0.25">
      <c r="A221" s="1"/>
      <c r="B221" s="23" t="s">
        <v>5</v>
      </c>
      <c r="C221" s="4" t="s">
        <v>11</v>
      </c>
      <c r="D221" s="4">
        <v>5</v>
      </c>
      <c r="E221" s="4">
        <v>10</v>
      </c>
      <c r="F221" s="5" t="s">
        <v>480</v>
      </c>
      <c r="G221" s="4" t="s">
        <v>481</v>
      </c>
      <c r="H221" s="4" t="s">
        <v>254</v>
      </c>
      <c r="I221" s="4" t="s">
        <v>67</v>
      </c>
    </row>
    <row r="222" spans="1:9" customFormat="1" x14ac:dyDescent="0.25">
      <c r="A222" s="1"/>
      <c r="B222" s="23" t="s">
        <v>5</v>
      </c>
      <c r="C222" s="4" t="s">
        <v>11</v>
      </c>
      <c r="D222" s="4">
        <v>5</v>
      </c>
      <c r="E222" s="4">
        <v>9</v>
      </c>
      <c r="F222" s="5" t="s">
        <v>482</v>
      </c>
      <c r="G222" s="4" t="s">
        <v>483</v>
      </c>
      <c r="H222" s="4" t="s">
        <v>22</v>
      </c>
      <c r="I222" s="4" t="s">
        <v>484</v>
      </c>
    </row>
    <row r="223" spans="1:9" customFormat="1" x14ac:dyDescent="0.25">
      <c r="A223" s="1"/>
      <c r="B223" s="23" t="s">
        <v>5</v>
      </c>
      <c r="C223" s="4" t="s">
        <v>11</v>
      </c>
      <c r="D223" s="4">
        <v>5</v>
      </c>
      <c r="E223" s="4">
        <v>10</v>
      </c>
      <c r="F223" s="4" t="s">
        <v>485</v>
      </c>
      <c r="G223" s="4" t="s">
        <v>486</v>
      </c>
      <c r="H223" s="4" t="s">
        <v>27</v>
      </c>
      <c r="I223" s="4" t="s">
        <v>14</v>
      </c>
    </row>
    <row r="224" spans="1:9" customFormat="1" x14ac:dyDescent="0.25">
      <c r="A224" s="1"/>
      <c r="B224" s="23" t="s">
        <v>5</v>
      </c>
      <c r="C224" s="4" t="s">
        <v>11</v>
      </c>
      <c r="D224" s="4">
        <v>5</v>
      </c>
      <c r="E224" s="4">
        <v>7</v>
      </c>
      <c r="F224" s="4" t="s">
        <v>487</v>
      </c>
      <c r="G224" s="4" t="s">
        <v>488</v>
      </c>
      <c r="H224" s="4" t="s">
        <v>27</v>
      </c>
      <c r="I224" s="4" t="s">
        <v>489</v>
      </c>
    </row>
    <row r="225" spans="1:9" customFormat="1" x14ac:dyDescent="0.25">
      <c r="A225" s="1"/>
      <c r="B225" s="23" t="s">
        <v>5</v>
      </c>
      <c r="C225" s="4" t="s">
        <v>11</v>
      </c>
      <c r="D225" s="4">
        <v>5</v>
      </c>
      <c r="E225" s="4">
        <v>9</v>
      </c>
      <c r="F225" s="4" t="s">
        <v>490</v>
      </c>
      <c r="G225" s="4" t="s">
        <v>491</v>
      </c>
      <c r="H225" s="4" t="s">
        <v>22</v>
      </c>
      <c r="I225" s="4" t="s">
        <v>14</v>
      </c>
    </row>
    <row r="226" spans="1:9" customFormat="1" x14ac:dyDescent="0.25">
      <c r="A226" s="1"/>
      <c r="B226" s="23" t="s">
        <v>5</v>
      </c>
      <c r="C226" s="4" t="s">
        <v>11</v>
      </c>
      <c r="D226" s="4">
        <v>5</v>
      </c>
      <c r="E226" s="4">
        <v>10</v>
      </c>
      <c r="F226" s="4" t="s">
        <v>492</v>
      </c>
      <c r="G226" s="4" t="s">
        <v>493</v>
      </c>
      <c r="H226" s="4" t="s">
        <v>22</v>
      </c>
      <c r="I226" s="4" t="s">
        <v>14</v>
      </c>
    </row>
    <row r="227" spans="1:9" customFormat="1" x14ac:dyDescent="0.25">
      <c r="A227" s="1"/>
      <c r="B227" s="23" t="s">
        <v>5</v>
      </c>
      <c r="C227" s="4" t="s">
        <v>11</v>
      </c>
      <c r="D227" s="4">
        <v>5</v>
      </c>
      <c r="E227" s="4">
        <v>7</v>
      </c>
      <c r="F227" s="4" t="s">
        <v>494</v>
      </c>
      <c r="G227" s="4" t="s">
        <v>495</v>
      </c>
      <c r="H227" s="4" t="s">
        <v>22</v>
      </c>
      <c r="I227" s="4" t="s">
        <v>14</v>
      </c>
    </row>
    <row r="228" spans="1:9" customFormat="1" x14ac:dyDescent="0.25">
      <c r="A228" s="1"/>
      <c r="B228" s="23" t="s">
        <v>5</v>
      </c>
      <c r="C228" s="4" t="s">
        <v>11</v>
      </c>
      <c r="D228" s="4">
        <v>5</v>
      </c>
      <c r="E228" s="4">
        <v>6</v>
      </c>
      <c r="F228" s="4" t="s">
        <v>496</v>
      </c>
      <c r="G228" s="4" t="s">
        <v>497</v>
      </c>
      <c r="H228" s="4" t="s">
        <v>22</v>
      </c>
      <c r="I228" s="4" t="s">
        <v>14</v>
      </c>
    </row>
    <row r="229" spans="1:9" customFormat="1" x14ac:dyDescent="0.25">
      <c r="A229" s="1"/>
      <c r="B229" s="23" t="s">
        <v>5</v>
      </c>
      <c r="C229" s="14" t="s">
        <v>39</v>
      </c>
      <c r="D229" s="14">
        <v>5</v>
      </c>
      <c r="E229" s="14">
        <v>6</v>
      </c>
      <c r="F229" s="15" t="s">
        <v>498</v>
      </c>
      <c r="G229" s="14" t="s">
        <v>499</v>
      </c>
      <c r="H229" s="14" t="s">
        <v>9</v>
      </c>
      <c r="I229" s="14" t="s">
        <v>239</v>
      </c>
    </row>
    <row r="230" spans="1:9" customFormat="1" x14ac:dyDescent="0.25">
      <c r="A230" s="1"/>
      <c r="B230" s="23" t="s">
        <v>5</v>
      </c>
      <c r="C230" s="14" t="s">
        <v>39</v>
      </c>
      <c r="D230" s="14">
        <v>5</v>
      </c>
      <c r="E230" s="14">
        <v>8</v>
      </c>
      <c r="F230" s="14" t="s">
        <v>500</v>
      </c>
      <c r="G230" s="14" t="s">
        <v>501</v>
      </c>
      <c r="H230" s="14" t="s">
        <v>27</v>
      </c>
      <c r="I230" s="14" t="s">
        <v>14</v>
      </c>
    </row>
    <row r="231" spans="1:9" customFormat="1" x14ac:dyDescent="0.25">
      <c r="A231" s="1"/>
      <c r="B231" s="23" t="s">
        <v>5</v>
      </c>
      <c r="C231" s="14" t="s">
        <v>39</v>
      </c>
      <c r="D231" s="14">
        <v>5</v>
      </c>
      <c r="E231" s="14">
        <v>6</v>
      </c>
      <c r="F231" s="14" t="s">
        <v>502</v>
      </c>
      <c r="G231" s="14" t="s">
        <v>503</v>
      </c>
      <c r="H231" s="14" t="s">
        <v>22</v>
      </c>
      <c r="I231" s="14" t="s">
        <v>14</v>
      </c>
    </row>
    <row r="232" spans="1:9" customFormat="1" x14ac:dyDescent="0.25">
      <c r="A232" s="1"/>
      <c r="B232" s="23" t="s">
        <v>5</v>
      </c>
      <c r="C232" s="14" t="s">
        <v>39</v>
      </c>
      <c r="D232" s="14">
        <v>5</v>
      </c>
      <c r="E232" s="14">
        <v>7</v>
      </c>
      <c r="F232" s="14" t="s">
        <v>504</v>
      </c>
      <c r="G232" s="14" t="s">
        <v>505</v>
      </c>
      <c r="H232" s="14" t="s">
        <v>27</v>
      </c>
      <c r="I232" s="14" t="s">
        <v>506</v>
      </c>
    </row>
    <row r="233" spans="1:9" customFormat="1" x14ac:dyDescent="0.25">
      <c r="A233" s="1"/>
      <c r="B233" s="23" t="s">
        <v>5</v>
      </c>
      <c r="C233" s="14" t="s">
        <v>39</v>
      </c>
      <c r="D233" s="14">
        <v>5</v>
      </c>
      <c r="E233" s="14">
        <v>6</v>
      </c>
      <c r="F233" s="14" t="s">
        <v>507</v>
      </c>
      <c r="G233" s="14" t="s">
        <v>508</v>
      </c>
      <c r="H233" s="14" t="s">
        <v>9</v>
      </c>
      <c r="I233" s="14" t="s">
        <v>110</v>
      </c>
    </row>
    <row r="234" spans="1:9" customFormat="1" x14ac:dyDescent="0.25">
      <c r="A234" s="1"/>
      <c r="B234" s="23" t="s">
        <v>5</v>
      </c>
      <c r="C234" s="14" t="s">
        <v>39</v>
      </c>
      <c r="D234" s="14">
        <v>5</v>
      </c>
      <c r="E234" s="14">
        <v>6</v>
      </c>
      <c r="F234" s="14" t="s">
        <v>509</v>
      </c>
      <c r="G234" s="14" t="s">
        <v>510</v>
      </c>
      <c r="H234" s="14" t="s">
        <v>9</v>
      </c>
      <c r="I234" s="14" t="s">
        <v>110</v>
      </c>
    </row>
    <row r="235" spans="1:9" x14ac:dyDescent="0.25">
      <c r="B235" s="30" t="s">
        <v>5</v>
      </c>
      <c r="C235" s="32" t="s">
        <v>39</v>
      </c>
      <c r="D235" s="32">
        <v>5</v>
      </c>
      <c r="E235" s="32">
        <v>5</v>
      </c>
      <c r="F235" s="32" t="s">
        <v>511</v>
      </c>
      <c r="G235" s="32" t="s">
        <v>205</v>
      </c>
      <c r="H235" s="32" t="s">
        <v>9</v>
      </c>
      <c r="I235" s="32" t="s">
        <v>110</v>
      </c>
    </row>
    <row r="236" spans="1:9" customFormat="1" x14ac:dyDescent="0.25">
      <c r="A236" s="1"/>
      <c r="B236" s="23" t="s">
        <v>15</v>
      </c>
      <c r="C236" s="23" t="s">
        <v>50</v>
      </c>
      <c r="D236" s="2">
        <v>5</v>
      </c>
      <c r="E236" s="2">
        <v>6</v>
      </c>
      <c r="F236" s="2" t="s">
        <v>512</v>
      </c>
      <c r="G236" s="2" t="s">
        <v>513</v>
      </c>
      <c r="H236" s="2" t="s">
        <v>22</v>
      </c>
      <c r="I236" s="2" t="s">
        <v>14</v>
      </c>
    </row>
    <row r="237" spans="1:9" customFormat="1" x14ac:dyDescent="0.25">
      <c r="A237" s="1"/>
      <c r="B237" s="23" t="s">
        <v>15</v>
      </c>
      <c r="C237" s="23" t="s">
        <v>50</v>
      </c>
      <c r="D237" s="2">
        <v>5</v>
      </c>
      <c r="E237" s="2">
        <v>6</v>
      </c>
      <c r="F237" s="2" t="s">
        <v>514</v>
      </c>
      <c r="G237" s="2" t="s">
        <v>515</v>
      </c>
      <c r="H237" s="2" t="s">
        <v>22</v>
      </c>
      <c r="I237" s="2" t="s">
        <v>14</v>
      </c>
    </row>
    <row r="238" spans="1:9" customFormat="1" x14ac:dyDescent="0.25">
      <c r="A238" s="1"/>
      <c r="B238" s="23" t="s">
        <v>15</v>
      </c>
      <c r="C238" s="23" t="s">
        <v>50</v>
      </c>
      <c r="D238" s="2">
        <v>5</v>
      </c>
      <c r="E238" s="2">
        <v>6</v>
      </c>
      <c r="F238" s="2" t="s">
        <v>516</v>
      </c>
      <c r="G238" s="2" t="s">
        <v>517</v>
      </c>
      <c r="H238" s="2" t="s">
        <v>9</v>
      </c>
      <c r="I238" s="2" t="s">
        <v>14</v>
      </c>
    </row>
    <row r="239" spans="1:9" customFormat="1" x14ac:dyDescent="0.25">
      <c r="A239" s="1"/>
      <c r="B239" s="23" t="s">
        <v>15</v>
      </c>
      <c r="C239" s="23" t="s">
        <v>50</v>
      </c>
      <c r="D239" s="2">
        <v>5</v>
      </c>
      <c r="E239" s="2">
        <v>8</v>
      </c>
      <c r="F239" s="2" t="s">
        <v>518</v>
      </c>
      <c r="G239" s="2" t="s">
        <v>519</v>
      </c>
      <c r="H239" s="2" t="s">
        <v>22</v>
      </c>
      <c r="I239" s="2" t="s">
        <v>14</v>
      </c>
    </row>
    <row r="240" spans="1:9" customFormat="1" x14ac:dyDescent="0.25">
      <c r="A240" s="1"/>
      <c r="B240" s="23" t="s">
        <v>15</v>
      </c>
      <c r="C240" s="23" t="s">
        <v>50</v>
      </c>
      <c r="D240" s="2">
        <v>5</v>
      </c>
      <c r="E240" s="2">
        <v>9</v>
      </c>
      <c r="F240" s="2" t="s">
        <v>520</v>
      </c>
      <c r="G240" s="2" t="s">
        <v>521</v>
      </c>
      <c r="H240" s="2" t="s">
        <v>22</v>
      </c>
      <c r="I240" s="2" t="s">
        <v>14</v>
      </c>
    </row>
    <row r="241" spans="1:9" customFormat="1" x14ac:dyDescent="0.25">
      <c r="A241" s="1"/>
      <c r="B241" s="23" t="s">
        <v>15</v>
      </c>
      <c r="C241" s="23" t="s">
        <v>50</v>
      </c>
      <c r="D241" s="2">
        <v>5</v>
      </c>
      <c r="E241" s="2">
        <v>6</v>
      </c>
      <c r="F241" s="2" t="s">
        <v>522</v>
      </c>
      <c r="G241" s="2" t="s">
        <v>523</v>
      </c>
      <c r="H241" s="2" t="s">
        <v>22</v>
      </c>
      <c r="I241" s="2" t="s">
        <v>14</v>
      </c>
    </row>
    <row r="242" spans="1:9" customFormat="1" x14ac:dyDescent="0.25">
      <c r="A242" s="1"/>
      <c r="B242" s="23" t="s">
        <v>15</v>
      </c>
      <c r="C242" s="23" t="s">
        <v>50</v>
      </c>
      <c r="D242" s="2">
        <v>5</v>
      </c>
      <c r="E242" s="2">
        <v>7</v>
      </c>
      <c r="F242" s="2" t="s">
        <v>524</v>
      </c>
      <c r="G242" s="2" t="s">
        <v>525</v>
      </c>
      <c r="H242" s="2" t="s">
        <v>48</v>
      </c>
      <c r="I242" s="2" t="s">
        <v>14</v>
      </c>
    </row>
    <row r="243" spans="1:9" x14ac:dyDescent="0.25">
      <c r="B243" s="30" t="s">
        <v>15</v>
      </c>
      <c r="C243" s="30" t="s">
        <v>50</v>
      </c>
      <c r="D243" s="31">
        <v>5</v>
      </c>
      <c r="E243" s="31">
        <v>7</v>
      </c>
      <c r="F243" s="31" t="s">
        <v>526</v>
      </c>
      <c r="G243" s="31" t="s">
        <v>205</v>
      </c>
      <c r="H243" s="31" t="s">
        <v>22</v>
      </c>
      <c r="I243" s="31" t="s">
        <v>14</v>
      </c>
    </row>
    <row r="244" spans="1:9" customFormat="1" x14ac:dyDescent="0.25">
      <c r="A244" s="1"/>
      <c r="B244" s="23" t="s">
        <v>15</v>
      </c>
      <c r="C244" s="23" t="s">
        <v>50</v>
      </c>
      <c r="D244" s="2">
        <v>5</v>
      </c>
      <c r="E244" s="2">
        <v>9</v>
      </c>
      <c r="F244" s="2" t="s">
        <v>527</v>
      </c>
      <c r="G244" s="2" t="s">
        <v>528</v>
      </c>
      <c r="H244" s="2" t="s">
        <v>22</v>
      </c>
      <c r="I244" s="2" t="s">
        <v>14</v>
      </c>
    </row>
    <row r="245" spans="1:9" customFormat="1" x14ac:dyDescent="0.25">
      <c r="A245" s="1"/>
      <c r="B245" s="23" t="s">
        <v>15</v>
      </c>
      <c r="C245" s="23" t="s">
        <v>50</v>
      </c>
      <c r="D245" s="2">
        <v>5</v>
      </c>
      <c r="E245" s="2">
        <v>6</v>
      </c>
      <c r="F245" s="2" t="s">
        <v>529</v>
      </c>
      <c r="G245" s="2" t="s">
        <v>530</v>
      </c>
      <c r="H245" s="2" t="s">
        <v>531</v>
      </c>
      <c r="I245" s="2" t="s">
        <v>14</v>
      </c>
    </row>
    <row r="246" spans="1:9" customFormat="1" x14ac:dyDescent="0.25">
      <c r="A246" s="1"/>
      <c r="B246" s="23" t="s">
        <v>15</v>
      </c>
      <c r="C246" s="23" t="s">
        <v>50</v>
      </c>
      <c r="D246" s="2">
        <v>5</v>
      </c>
      <c r="E246" s="2">
        <v>8</v>
      </c>
      <c r="F246" s="2" t="s">
        <v>532</v>
      </c>
      <c r="G246" s="2" t="s">
        <v>533</v>
      </c>
      <c r="H246" s="2" t="s">
        <v>22</v>
      </c>
      <c r="I246" s="2" t="s">
        <v>14</v>
      </c>
    </row>
    <row r="247" spans="1:9" customFormat="1" x14ac:dyDescent="0.25">
      <c r="A247" s="1"/>
      <c r="B247" s="23" t="s">
        <v>15</v>
      </c>
      <c r="C247" s="23" t="s">
        <v>50</v>
      </c>
      <c r="D247" s="2">
        <v>5</v>
      </c>
      <c r="E247" s="2">
        <v>9</v>
      </c>
      <c r="F247" s="2" t="s">
        <v>534</v>
      </c>
      <c r="G247" s="2" t="s">
        <v>535</v>
      </c>
      <c r="H247" s="2" t="s">
        <v>27</v>
      </c>
      <c r="I247" s="2" t="s">
        <v>14</v>
      </c>
    </row>
    <row r="248" spans="1:9" customFormat="1" x14ac:dyDescent="0.25">
      <c r="A248" s="1"/>
      <c r="B248" s="23" t="s">
        <v>15</v>
      </c>
      <c r="C248" s="23" t="s">
        <v>50</v>
      </c>
      <c r="D248" s="2">
        <v>5</v>
      </c>
      <c r="E248" s="2">
        <v>8</v>
      </c>
      <c r="F248" s="2" t="s">
        <v>536</v>
      </c>
      <c r="G248" s="2" t="s">
        <v>537</v>
      </c>
      <c r="H248" s="2" t="s">
        <v>27</v>
      </c>
      <c r="I248" s="2" t="s">
        <v>14</v>
      </c>
    </row>
    <row r="249" spans="1:9" customFormat="1" x14ac:dyDescent="0.25">
      <c r="A249" s="1"/>
      <c r="B249" s="23" t="s">
        <v>15</v>
      </c>
      <c r="C249" s="23" t="s">
        <v>50</v>
      </c>
      <c r="D249" s="2">
        <v>5</v>
      </c>
      <c r="E249" s="2">
        <v>9</v>
      </c>
      <c r="F249" s="3" t="s">
        <v>538</v>
      </c>
      <c r="G249" s="2" t="s">
        <v>539</v>
      </c>
      <c r="H249" s="2" t="s">
        <v>22</v>
      </c>
      <c r="I249" s="2" t="s">
        <v>14</v>
      </c>
    </row>
    <row r="250" spans="1:9" customFormat="1" x14ac:dyDescent="0.25">
      <c r="A250" s="1"/>
      <c r="B250" s="23" t="s">
        <v>15</v>
      </c>
      <c r="C250" s="23" t="s">
        <v>50</v>
      </c>
      <c r="D250" s="2">
        <v>5</v>
      </c>
      <c r="E250" s="2">
        <v>8</v>
      </c>
      <c r="F250" s="3" t="s">
        <v>540</v>
      </c>
      <c r="G250" s="2" t="s">
        <v>541</v>
      </c>
      <c r="H250" s="2" t="s">
        <v>22</v>
      </c>
      <c r="I250" s="2" t="s">
        <v>14</v>
      </c>
    </row>
    <row r="251" spans="1:9" customFormat="1" x14ac:dyDescent="0.25">
      <c r="A251" s="1"/>
      <c r="B251" s="23" t="s">
        <v>15</v>
      </c>
      <c r="C251" s="23" t="s">
        <v>50</v>
      </c>
      <c r="D251" s="2">
        <v>5</v>
      </c>
      <c r="E251" s="2">
        <v>9</v>
      </c>
      <c r="F251" s="2" t="s">
        <v>542</v>
      </c>
      <c r="G251" s="2" t="s">
        <v>543</v>
      </c>
      <c r="H251" s="2" t="s">
        <v>22</v>
      </c>
      <c r="I251" s="2" t="s">
        <v>14</v>
      </c>
    </row>
    <row r="252" spans="1:9" customFormat="1" x14ac:dyDescent="0.25">
      <c r="A252" s="1"/>
      <c r="B252" s="23" t="s">
        <v>15</v>
      </c>
      <c r="C252" s="23" t="s">
        <v>50</v>
      </c>
      <c r="D252" s="2">
        <v>5</v>
      </c>
      <c r="E252" s="2">
        <v>11</v>
      </c>
      <c r="F252" s="2" t="s">
        <v>544</v>
      </c>
      <c r="G252" s="2" t="s">
        <v>545</v>
      </c>
      <c r="H252" s="2" t="s">
        <v>27</v>
      </c>
      <c r="I252" s="2" t="s">
        <v>14</v>
      </c>
    </row>
    <row r="253" spans="1:9" customFormat="1" x14ac:dyDescent="0.25">
      <c r="A253" s="1"/>
      <c r="B253" s="23" t="s">
        <v>15</v>
      </c>
      <c r="C253" s="23" t="s">
        <v>50</v>
      </c>
      <c r="D253" s="2">
        <v>5</v>
      </c>
      <c r="E253" s="2">
        <v>6</v>
      </c>
      <c r="F253" s="2" t="s">
        <v>546</v>
      </c>
      <c r="G253" s="2" t="s">
        <v>547</v>
      </c>
      <c r="H253" s="2" t="s">
        <v>22</v>
      </c>
      <c r="I253" s="2" t="s">
        <v>14</v>
      </c>
    </row>
    <row r="254" spans="1:9" customFormat="1" x14ac:dyDescent="0.25">
      <c r="A254" s="1"/>
      <c r="B254" s="23" t="s">
        <v>15</v>
      </c>
      <c r="C254" s="23" t="s">
        <v>50</v>
      </c>
      <c r="D254" s="2">
        <v>5</v>
      </c>
      <c r="E254" s="2">
        <v>8</v>
      </c>
      <c r="F254" s="2" t="s">
        <v>548</v>
      </c>
      <c r="G254" s="2" t="s">
        <v>549</v>
      </c>
      <c r="H254" s="2" t="s">
        <v>42</v>
      </c>
      <c r="I254" s="2" t="s">
        <v>14</v>
      </c>
    </row>
    <row r="255" spans="1:9" customFormat="1" x14ac:dyDescent="0.25">
      <c r="A255" s="1"/>
      <c r="B255" s="23" t="s">
        <v>15</v>
      </c>
      <c r="C255" s="23" t="s">
        <v>50</v>
      </c>
      <c r="D255" s="2">
        <v>5</v>
      </c>
      <c r="E255" s="2">
        <v>8</v>
      </c>
      <c r="F255" s="2" t="s">
        <v>550</v>
      </c>
      <c r="G255" s="2" t="s">
        <v>551</v>
      </c>
      <c r="H255" s="2" t="s">
        <v>552</v>
      </c>
      <c r="I255" s="2" t="s">
        <v>14</v>
      </c>
    </row>
    <row r="256" spans="1:9" customFormat="1" x14ac:dyDescent="0.25">
      <c r="A256" s="1"/>
      <c r="B256" s="23" t="s">
        <v>15</v>
      </c>
      <c r="C256" s="23" t="s">
        <v>50</v>
      </c>
      <c r="D256" s="2">
        <v>5</v>
      </c>
      <c r="E256" s="2">
        <v>6</v>
      </c>
      <c r="F256" s="2" t="s">
        <v>553</v>
      </c>
      <c r="G256" s="2" t="s">
        <v>471</v>
      </c>
      <c r="H256" s="2" t="s">
        <v>9</v>
      </c>
      <c r="I256" s="2" t="s">
        <v>14</v>
      </c>
    </row>
    <row r="257" spans="1:9" customFormat="1" x14ac:dyDescent="0.25">
      <c r="A257" s="1"/>
      <c r="B257" s="23" t="s">
        <v>15</v>
      </c>
      <c r="C257" s="23" t="s">
        <v>50</v>
      </c>
      <c r="D257" s="2">
        <v>5</v>
      </c>
      <c r="E257" s="2">
        <v>8</v>
      </c>
      <c r="F257" s="2" t="s">
        <v>554</v>
      </c>
      <c r="G257" s="2" t="s">
        <v>555</v>
      </c>
      <c r="H257" s="2" t="s">
        <v>27</v>
      </c>
      <c r="I257" s="2" t="s">
        <v>14</v>
      </c>
    </row>
    <row r="258" spans="1:9" customFormat="1" x14ac:dyDescent="0.25">
      <c r="A258" s="1"/>
      <c r="B258" s="23" t="s">
        <v>15</v>
      </c>
      <c r="C258" s="23" t="s">
        <v>6</v>
      </c>
      <c r="D258" s="2">
        <v>5</v>
      </c>
      <c r="E258" s="2">
        <v>5</v>
      </c>
      <c r="F258" s="3" t="s">
        <v>556</v>
      </c>
      <c r="G258" s="2" t="s">
        <v>557</v>
      </c>
      <c r="H258" s="2" t="s">
        <v>9</v>
      </c>
      <c r="I258" s="2" t="s">
        <v>28</v>
      </c>
    </row>
    <row r="259" spans="1:9" customFormat="1" x14ac:dyDescent="0.25">
      <c r="A259" s="1"/>
      <c r="B259" s="23" t="s">
        <v>15</v>
      </c>
      <c r="C259" s="23" t="s">
        <v>6</v>
      </c>
      <c r="D259" s="2">
        <v>5</v>
      </c>
      <c r="E259" s="2">
        <v>7</v>
      </c>
      <c r="F259" s="2" t="s">
        <v>558</v>
      </c>
      <c r="G259" s="2" t="s">
        <v>559</v>
      </c>
      <c r="H259" s="2" t="s">
        <v>27</v>
      </c>
      <c r="I259" s="2" t="s">
        <v>14</v>
      </c>
    </row>
    <row r="260" spans="1:9" customFormat="1" x14ac:dyDescent="0.25">
      <c r="A260" s="1"/>
      <c r="B260" s="23" t="s">
        <v>15</v>
      </c>
      <c r="C260" s="23" t="s">
        <v>6</v>
      </c>
      <c r="D260" s="2">
        <v>5</v>
      </c>
      <c r="E260" s="2">
        <v>10</v>
      </c>
      <c r="F260" s="2" t="s">
        <v>560</v>
      </c>
      <c r="G260" s="2" t="s">
        <v>561</v>
      </c>
      <c r="H260" s="2" t="s">
        <v>27</v>
      </c>
      <c r="I260" s="2" t="s">
        <v>14</v>
      </c>
    </row>
    <row r="261" spans="1:9" customFormat="1" x14ac:dyDescent="0.25">
      <c r="A261" s="1"/>
      <c r="B261" s="23" t="s">
        <v>15</v>
      </c>
      <c r="C261" s="23" t="s">
        <v>6</v>
      </c>
      <c r="D261" s="2">
        <v>5</v>
      </c>
      <c r="E261" s="2">
        <v>6</v>
      </c>
      <c r="F261" s="2" t="s">
        <v>562</v>
      </c>
      <c r="G261" s="2" t="s">
        <v>563</v>
      </c>
      <c r="H261" s="2" t="s">
        <v>27</v>
      </c>
      <c r="I261" s="2" t="s">
        <v>564</v>
      </c>
    </row>
    <row r="262" spans="1:9" customFormat="1" x14ac:dyDescent="0.25">
      <c r="A262" s="1"/>
      <c r="B262" s="23" t="s">
        <v>15</v>
      </c>
      <c r="C262" s="23" t="s">
        <v>6</v>
      </c>
      <c r="D262" s="2">
        <v>5</v>
      </c>
      <c r="E262" s="2">
        <v>6</v>
      </c>
      <c r="F262" s="2" t="s">
        <v>565</v>
      </c>
      <c r="G262" s="2" t="s">
        <v>566</v>
      </c>
      <c r="H262" s="2" t="s">
        <v>27</v>
      </c>
      <c r="I262" s="2" t="s">
        <v>564</v>
      </c>
    </row>
    <row r="263" spans="1:9" customFormat="1" x14ac:dyDescent="0.25">
      <c r="A263" s="1"/>
      <c r="B263" s="23" t="s">
        <v>15</v>
      </c>
      <c r="C263" s="23" t="s">
        <v>6</v>
      </c>
      <c r="D263" s="2">
        <v>5</v>
      </c>
      <c r="E263" s="2">
        <v>6</v>
      </c>
      <c r="F263" s="2" t="s">
        <v>567</v>
      </c>
      <c r="G263" s="2" t="s">
        <v>568</v>
      </c>
      <c r="H263" s="2" t="s">
        <v>22</v>
      </c>
      <c r="I263" s="2" t="s">
        <v>14</v>
      </c>
    </row>
    <row r="264" spans="1:9" customFormat="1" x14ac:dyDescent="0.25">
      <c r="A264" s="1"/>
      <c r="B264" s="23" t="s">
        <v>15</v>
      </c>
      <c r="C264" s="23" t="s">
        <v>6</v>
      </c>
      <c r="D264" s="2">
        <v>5</v>
      </c>
      <c r="E264" s="2">
        <v>6</v>
      </c>
      <c r="F264" s="2" t="s">
        <v>569</v>
      </c>
      <c r="G264" s="2" t="s">
        <v>570</v>
      </c>
      <c r="H264" s="2" t="s">
        <v>254</v>
      </c>
      <c r="I264" s="2" t="s">
        <v>14</v>
      </c>
    </row>
    <row r="265" spans="1:9" customFormat="1" x14ac:dyDescent="0.25">
      <c r="A265" s="1"/>
      <c r="B265" s="23" t="s">
        <v>15</v>
      </c>
      <c r="C265" s="23" t="s">
        <v>6</v>
      </c>
      <c r="D265" s="2">
        <v>5</v>
      </c>
      <c r="E265" s="2">
        <v>6</v>
      </c>
      <c r="F265" s="2" t="s">
        <v>571</v>
      </c>
      <c r="G265" s="2" t="s">
        <v>572</v>
      </c>
      <c r="H265" s="2" t="s">
        <v>254</v>
      </c>
      <c r="I265" s="2" t="s">
        <v>14</v>
      </c>
    </row>
    <row r="266" spans="1:9" customFormat="1" x14ac:dyDescent="0.25">
      <c r="A266" s="1"/>
      <c r="B266" s="23" t="s">
        <v>15</v>
      </c>
      <c r="C266" s="23" t="s">
        <v>6</v>
      </c>
      <c r="D266" s="2">
        <v>5</v>
      </c>
      <c r="E266" s="2">
        <v>9</v>
      </c>
      <c r="F266" s="2" t="s">
        <v>573</v>
      </c>
      <c r="G266" s="2" t="s">
        <v>574</v>
      </c>
      <c r="H266" s="2" t="s">
        <v>22</v>
      </c>
      <c r="I266" s="2" t="s">
        <v>14</v>
      </c>
    </row>
    <row r="267" spans="1:9" customFormat="1" x14ac:dyDescent="0.25">
      <c r="A267" s="1"/>
      <c r="B267" s="23" t="s">
        <v>15</v>
      </c>
      <c r="C267" s="23" t="s">
        <v>6</v>
      </c>
      <c r="D267" s="2">
        <v>5</v>
      </c>
      <c r="E267" s="2">
        <v>6</v>
      </c>
      <c r="F267" s="2" t="s">
        <v>575</v>
      </c>
      <c r="G267" s="2" t="s">
        <v>576</v>
      </c>
      <c r="H267" s="2" t="s">
        <v>254</v>
      </c>
      <c r="I267" s="2" t="s">
        <v>14</v>
      </c>
    </row>
    <row r="268" spans="1:9" customFormat="1" x14ac:dyDescent="0.25">
      <c r="A268" s="1"/>
      <c r="B268" s="23" t="s">
        <v>15</v>
      </c>
      <c r="C268" s="23" t="s">
        <v>6</v>
      </c>
      <c r="D268" s="2">
        <v>5</v>
      </c>
      <c r="E268" s="2">
        <v>10</v>
      </c>
      <c r="F268" s="2" t="s">
        <v>577</v>
      </c>
      <c r="G268" s="2" t="s">
        <v>578</v>
      </c>
      <c r="H268" s="2" t="s">
        <v>27</v>
      </c>
      <c r="I268" s="2" t="s">
        <v>14</v>
      </c>
    </row>
    <row r="269" spans="1:9" customFormat="1" x14ac:dyDescent="0.25">
      <c r="A269" s="1"/>
      <c r="B269" s="23" t="s">
        <v>15</v>
      </c>
      <c r="C269" s="23" t="s">
        <v>6</v>
      </c>
      <c r="D269" s="2">
        <v>5</v>
      </c>
      <c r="E269" s="2">
        <v>8</v>
      </c>
      <c r="F269" s="2" t="s">
        <v>579</v>
      </c>
      <c r="G269" s="2" t="s">
        <v>580</v>
      </c>
      <c r="H269" s="2" t="s">
        <v>254</v>
      </c>
      <c r="I269" s="2" t="s">
        <v>14</v>
      </c>
    </row>
    <row r="270" spans="1:9" customFormat="1" x14ac:dyDescent="0.25">
      <c r="A270" s="1"/>
      <c r="B270" s="23" t="s">
        <v>15</v>
      </c>
      <c r="C270" s="23" t="s">
        <v>6</v>
      </c>
      <c r="D270" s="2">
        <v>5</v>
      </c>
      <c r="E270" s="2">
        <v>9</v>
      </c>
      <c r="F270" s="2" t="s">
        <v>581</v>
      </c>
      <c r="G270" s="2" t="s">
        <v>582</v>
      </c>
      <c r="H270" s="2" t="s">
        <v>552</v>
      </c>
      <c r="I270" s="2" t="s">
        <v>14</v>
      </c>
    </row>
    <row r="271" spans="1:9" x14ac:dyDescent="0.25">
      <c r="B271" s="30" t="s">
        <v>15</v>
      </c>
      <c r="C271" s="30" t="s">
        <v>6</v>
      </c>
      <c r="D271" s="31">
        <v>5</v>
      </c>
      <c r="E271" s="31">
        <v>9</v>
      </c>
      <c r="F271" s="31" t="s">
        <v>583</v>
      </c>
      <c r="G271" s="31" t="s">
        <v>205</v>
      </c>
      <c r="H271" s="31" t="s">
        <v>22</v>
      </c>
      <c r="I271" s="31" t="s">
        <v>14</v>
      </c>
    </row>
    <row r="272" spans="1:9" customFormat="1" x14ac:dyDescent="0.25">
      <c r="A272" s="1"/>
      <c r="B272" s="23" t="s">
        <v>15</v>
      </c>
      <c r="C272" s="23" t="s">
        <v>6</v>
      </c>
      <c r="D272" s="2">
        <v>5</v>
      </c>
      <c r="E272" s="2">
        <v>8</v>
      </c>
      <c r="F272" s="2" t="s">
        <v>584</v>
      </c>
      <c r="G272" s="2" t="s">
        <v>585</v>
      </c>
      <c r="H272" s="2" t="s">
        <v>22</v>
      </c>
      <c r="I272" s="2" t="s">
        <v>14</v>
      </c>
    </row>
    <row r="273" spans="1:9" customFormat="1" x14ac:dyDescent="0.25">
      <c r="A273" s="1"/>
      <c r="B273" s="23" t="s">
        <v>15</v>
      </c>
      <c r="C273" s="23" t="s">
        <v>6</v>
      </c>
      <c r="D273" s="2">
        <v>5</v>
      </c>
      <c r="E273" s="2">
        <v>5</v>
      </c>
      <c r="F273" s="2" t="s">
        <v>586</v>
      </c>
      <c r="G273" s="2" t="s">
        <v>587</v>
      </c>
      <c r="H273" s="2" t="s">
        <v>48</v>
      </c>
      <c r="I273" s="2" t="s">
        <v>14</v>
      </c>
    </row>
    <row r="274" spans="1:9" customFormat="1" x14ac:dyDescent="0.25">
      <c r="A274" s="1"/>
      <c r="B274" s="23" t="s">
        <v>15</v>
      </c>
      <c r="C274" s="23" t="s">
        <v>6</v>
      </c>
      <c r="D274" s="2">
        <v>5</v>
      </c>
      <c r="E274" s="2">
        <v>5</v>
      </c>
      <c r="F274" s="2" t="s">
        <v>588</v>
      </c>
      <c r="G274" s="2" t="s">
        <v>589</v>
      </c>
      <c r="H274" s="2" t="s">
        <v>9</v>
      </c>
      <c r="I274" s="2" t="s">
        <v>14</v>
      </c>
    </row>
    <row r="275" spans="1:9" customFormat="1" x14ac:dyDescent="0.25">
      <c r="A275" s="1"/>
      <c r="B275" s="23" t="s">
        <v>15</v>
      </c>
      <c r="C275" s="23" t="s">
        <v>6</v>
      </c>
      <c r="D275" s="2">
        <v>5</v>
      </c>
      <c r="E275" s="2">
        <v>5</v>
      </c>
      <c r="F275" s="2" t="s">
        <v>590</v>
      </c>
      <c r="G275" s="2" t="s">
        <v>591</v>
      </c>
      <c r="H275" s="2" t="s">
        <v>9</v>
      </c>
      <c r="I275" s="2" t="s">
        <v>14</v>
      </c>
    </row>
    <row r="276" spans="1:9" customFormat="1" x14ac:dyDescent="0.25">
      <c r="A276" s="1"/>
      <c r="B276" s="23" t="s">
        <v>15</v>
      </c>
      <c r="C276" s="23" t="s">
        <v>6</v>
      </c>
      <c r="D276" s="2">
        <v>5</v>
      </c>
      <c r="E276" s="2">
        <v>6</v>
      </c>
      <c r="F276" s="2" t="s">
        <v>592</v>
      </c>
      <c r="G276" s="2" t="s">
        <v>593</v>
      </c>
      <c r="H276" s="2" t="s">
        <v>384</v>
      </c>
      <c r="I276" s="2" t="s">
        <v>14</v>
      </c>
    </row>
    <row r="277" spans="1:9" customFormat="1" x14ac:dyDescent="0.25">
      <c r="A277" s="1"/>
      <c r="B277" s="23" t="s">
        <v>15</v>
      </c>
      <c r="C277" s="23" t="s">
        <v>6</v>
      </c>
      <c r="D277" s="2">
        <v>5</v>
      </c>
      <c r="E277" s="2">
        <v>6</v>
      </c>
      <c r="F277" s="2" t="s">
        <v>594</v>
      </c>
      <c r="G277" s="2" t="s">
        <v>595</v>
      </c>
      <c r="H277" s="2" t="s">
        <v>48</v>
      </c>
      <c r="I277" s="2" t="s">
        <v>14</v>
      </c>
    </row>
    <row r="278" spans="1:9" customFormat="1" x14ac:dyDescent="0.25">
      <c r="A278" s="1"/>
      <c r="B278" s="23" t="s">
        <v>15</v>
      </c>
      <c r="C278" s="23" t="s">
        <v>6</v>
      </c>
      <c r="D278" s="2">
        <v>5</v>
      </c>
      <c r="E278" s="2">
        <v>6</v>
      </c>
      <c r="F278" s="2" t="s">
        <v>596</v>
      </c>
      <c r="G278" s="2" t="s">
        <v>597</v>
      </c>
      <c r="H278" s="2" t="s">
        <v>22</v>
      </c>
      <c r="I278" s="2" t="s">
        <v>14</v>
      </c>
    </row>
    <row r="279" spans="1:9" customFormat="1" x14ac:dyDescent="0.25">
      <c r="A279" s="1"/>
      <c r="B279" s="23" t="s">
        <v>15</v>
      </c>
      <c r="C279" s="23" t="s">
        <v>6</v>
      </c>
      <c r="D279" s="2">
        <v>5</v>
      </c>
      <c r="E279" s="2">
        <v>6</v>
      </c>
      <c r="F279" s="2" t="s">
        <v>598</v>
      </c>
      <c r="G279" s="2" t="s">
        <v>599</v>
      </c>
      <c r="H279" s="2" t="s">
        <v>22</v>
      </c>
      <c r="I279" s="2" t="s">
        <v>14</v>
      </c>
    </row>
    <row r="280" spans="1:9" customFormat="1" x14ac:dyDescent="0.25">
      <c r="A280" s="1"/>
      <c r="B280" s="23" t="s">
        <v>15</v>
      </c>
      <c r="C280" s="23" t="s">
        <v>6</v>
      </c>
      <c r="D280" s="2">
        <v>5</v>
      </c>
      <c r="E280" s="2">
        <v>6</v>
      </c>
      <c r="F280" s="2" t="s">
        <v>600</v>
      </c>
      <c r="G280" s="2" t="s">
        <v>601</v>
      </c>
      <c r="H280" s="2" t="s">
        <v>22</v>
      </c>
      <c r="I280" s="2" t="s">
        <v>14</v>
      </c>
    </row>
    <row r="281" spans="1:9" customFormat="1" x14ac:dyDescent="0.25">
      <c r="A281" s="1"/>
      <c r="B281" s="23" t="s">
        <v>15</v>
      </c>
      <c r="C281" s="23" t="s">
        <v>6</v>
      </c>
      <c r="D281" s="2">
        <v>5</v>
      </c>
      <c r="E281" s="2">
        <v>6</v>
      </c>
      <c r="F281" s="2" t="s">
        <v>602</v>
      </c>
      <c r="G281" s="2" t="s">
        <v>603</v>
      </c>
      <c r="H281" s="2" t="s">
        <v>22</v>
      </c>
      <c r="I281" s="2" t="s">
        <v>14</v>
      </c>
    </row>
    <row r="282" spans="1:9" customFormat="1" x14ac:dyDescent="0.25">
      <c r="A282" s="1"/>
      <c r="B282" s="23" t="s">
        <v>15</v>
      </c>
      <c r="C282" s="23" t="s">
        <v>6</v>
      </c>
      <c r="D282" s="2">
        <v>5</v>
      </c>
      <c r="E282" s="2">
        <v>5</v>
      </c>
      <c r="F282" s="2" t="s">
        <v>604</v>
      </c>
      <c r="G282" s="2" t="s">
        <v>605</v>
      </c>
      <c r="H282" s="2" t="s">
        <v>9</v>
      </c>
      <c r="I282" s="2" t="s">
        <v>14</v>
      </c>
    </row>
    <row r="283" spans="1:9" customFormat="1" x14ac:dyDescent="0.25">
      <c r="A283" s="1"/>
      <c r="B283" s="23" t="s">
        <v>15</v>
      </c>
      <c r="C283" s="23" t="s">
        <v>6</v>
      </c>
      <c r="D283" s="2">
        <v>5</v>
      </c>
      <c r="E283" s="2">
        <v>10</v>
      </c>
      <c r="F283" s="2" t="s">
        <v>606</v>
      </c>
      <c r="G283" s="2" t="s">
        <v>607</v>
      </c>
      <c r="H283" s="2" t="s">
        <v>27</v>
      </c>
      <c r="I283" s="2" t="s">
        <v>14</v>
      </c>
    </row>
    <row r="284" spans="1:9" x14ac:dyDescent="0.25">
      <c r="B284" s="30" t="s">
        <v>15</v>
      </c>
      <c r="C284" s="30" t="s">
        <v>6</v>
      </c>
      <c r="D284" s="31">
        <v>5</v>
      </c>
      <c r="E284" s="31">
        <v>6</v>
      </c>
      <c r="F284" s="31" t="s">
        <v>608</v>
      </c>
      <c r="G284" s="31" t="s">
        <v>205</v>
      </c>
      <c r="H284" s="31" t="s">
        <v>9</v>
      </c>
      <c r="I284" s="31" t="s">
        <v>14</v>
      </c>
    </row>
    <row r="285" spans="1:9" customFormat="1" x14ac:dyDescent="0.25">
      <c r="A285" s="1"/>
      <c r="B285" s="23" t="s">
        <v>15</v>
      </c>
      <c r="C285" s="23" t="s">
        <v>6</v>
      </c>
      <c r="D285" s="2">
        <v>5</v>
      </c>
      <c r="E285" s="2">
        <v>7</v>
      </c>
      <c r="F285" s="2" t="s">
        <v>609</v>
      </c>
      <c r="G285" s="2" t="s">
        <v>610</v>
      </c>
      <c r="H285" s="2" t="s">
        <v>22</v>
      </c>
      <c r="I285" s="2" t="s">
        <v>14</v>
      </c>
    </row>
    <row r="286" spans="1:9" customFormat="1" x14ac:dyDescent="0.25">
      <c r="A286" s="1"/>
      <c r="B286" s="23" t="s">
        <v>15</v>
      </c>
      <c r="C286" s="23" t="s">
        <v>6</v>
      </c>
      <c r="D286" s="2">
        <v>5</v>
      </c>
      <c r="E286" s="2">
        <v>6</v>
      </c>
      <c r="F286" s="2" t="s">
        <v>611</v>
      </c>
      <c r="G286" s="2" t="s">
        <v>612</v>
      </c>
      <c r="H286" s="2" t="s">
        <v>22</v>
      </c>
      <c r="I286" s="2" t="s">
        <v>14</v>
      </c>
    </row>
    <row r="287" spans="1:9" customFormat="1" x14ac:dyDescent="0.25">
      <c r="A287" s="1"/>
      <c r="B287" s="23" t="s">
        <v>15</v>
      </c>
      <c r="C287" s="23" t="s">
        <v>6</v>
      </c>
      <c r="D287" s="2">
        <v>5</v>
      </c>
      <c r="E287" s="2">
        <v>6</v>
      </c>
      <c r="F287" s="2" t="s">
        <v>613</v>
      </c>
      <c r="G287" s="2" t="s">
        <v>614</v>
      </c>
      <c r="H287" s="2" t="s">
        <v>22</v>
      </c>
      <c r="I287" s="2" t="s">
        <v>14</v>
      </c>
    </row>
    <row r="288" spans="1:9" customFormat="1" x14ac:dyDescent="0.25">
      <c r="A288" s="1"/>
      <c r="B288" s="23" t="s">
        <v>15</v>
      </c>
      <c r="C288" s="23" t="s">
        <v>6</v>
      </c>
      <c r="D288" s="2">
        <v>5</v>
      </c>
      <c r="E288" s="2">
        <v>9</v>
      </c>
      <c r="F288" s="2" t="s">
        <v>615</v>
      </c>
      <c r="G288" s="2" t="s">
        <v>616</v>
      </c>
      <c r="H288" s="2" t="s">
        <v>27</v>
      </c>
      <c r="I288" s="2" t="s">
        <v>14</v>
      </c>
    </row>
    <row r="289" spans="1:9" customFormat="1" x14ac:dyDescent="0.25">
      <c r="A289" s="1"/>
      <c r="B289" s="23" t="s">
        <v>15</v>
      </c>
      <c r="C289" s="23" t="s">
        <v>6</v>
      </c>
      <c r="D289" s="2">
        <v>5</v>
      </c>
      <c r="E289" s="2">
        <v>10</v>
      </c>
      <c r="F289" s="2" t="s">
        <v>617</v>
      </c>
      <c r="G289" s="2" t="s">
        <v>618</v>
      </c>
      <c r="H289" s="2" t="s">
        <v>163</v>
      </c>
      <c r="I289" s="2" t="s">
        <v>14</v>
      </c>
    </row>
    <row r="290" spans="1:9" customFormat="1" x14ac:dyDescent="0.25">
      <c r="A290" s="1"/>
      <c r="B290" s="23" t="s">
        <v>15</v>
      </c>
      <c r="C290" s="23" t="s">
        <v>6</v>
      </c>
      <c r="D290" s="2">
        <v>5</v>
      </c>
      <c r="E290" s="2">
        <v>6</v>
      </c>
      <c r="F290" s="2" t="s">
        <v>619</v>
      </c>
      <c r="G290" s="2" t="s">
        <v>620</v>
      </c>
      <c r="H290" s="2" t="s">
        <v>22</v>
      </c>
      <c r="I290" s="2" t="s">
        <v>14</v>
      </c>
    </row>
    <row r="291" spans="1:9" customFormat="1" x14ac:dyDescent="0.25">
      <c r="A291" s="1"/>
      <c r="B291" s="23" t="s">
        <v>15</v>
      </c>
      <c r="C291" s="23" t="s">
        <v>6</v>
      </c>
      <c r="D291" s="2">
        <v>5</v>
      </c>
      <c r="E291" s="2">
        <v>9</v>
      </c>
      <c r="F291" s="2" t="s">
        <v>621</v>
      </c>
      <c r="G291" s="2" t="s">
        <v>622</v>
      </c>
      <c r="H291" s="2" t="s">
        <v>22</v>
      </c>
      <c r="I291" s="2" t="s">
        <v>14</v>
      </c>
    </row>
    <row r="292" spans="1:9" customFormat="1" x14ac:dyDescent="0.25">
      <c r="A292" s="1"/>
      <c r="B292" s="23" t="s">
        <v>15</v>
      </c>
      <c r="C292" s="23" t="s">
        <v>6</v>
      </c>
      <c r="D292" s="2">
        <v>5</v>
      </c>
      <c r="E292" s="2">
        <v>9</v>
      </c>
      <c r="F292" s="2" t="s">
        <v>623</v>
      </c>
      <c r="G292" s="2" t="s">
        <v>624</v>
      </c>
      <c r="H292" s="2" t="s">
        <v>27</v>
      </c>
      <c r="I292" s="2" t="s">
        <v>14</v>
      </c>
    </row>
    <row r="293" spans="1:9" customFormat="1" x14ac:dyDescent="0.25">
      <c r="A293" s="1"/>
      <c r="B293" s="23" t="s">
        <v>15</v>
      </c>
      <c r="C293" s="23" t="s">
        <v>6</v>
      </c>
      <c r="D293" s="2">
        <v>5</v>
      </c>
      <c r="E293" s="2">
        <v>9</v>
      </c>
      <c r="F293" s="2" t="s">
        <v>625</v>
      </c>
      <c r="G293" s="2" t="s">
        <v>626</v>
      </c>
      <c r="H293" s="2" t="s">
        <v>27</v>
      </c>
      <c r="I293" s="2" t="s">
        <v>14</v>
      </c>
    </row>
    <row r="294" spans="1:9" customFormat="1" x14ac:dyDescent="0.25">
      <c r="A294" s="1"/>
      <c r="B294" s="23" t="s">
        <v>15</v>
      </c>
      <c r="C294" s="23" t="s">
        <v>6</v>
      </c>
      <c r="D294" s="2">
        <v>5</v>
      </c>
      <c r="E294" s="2">
        <v>6</v>
      </c>
      <c r="F294" s="2" t="s">
        <v>627</v>
      </c>
      <c r="G294" s="2" t="s">
        <v>628</v>
      </c>
      <c r="H294" s="2" t="s">
        <v>22</v>
      </c>
      <c r="I294" s="2" t="s">
        <v>28</v>
      </c>
    </row>
    <row r="295" spans="1:9" customFormat="1" x14ac:dyDescent="0.25">
      <c r="A295" s="1"/>
      <c r="B295" s="23" t="s">
        <v>15</v>
      </c>
      <c r="C295" s="23" t="s">
        <v>6</v>
      </c>
      <c r="D295" s="2">
        <v>5</v>
      </c>
      <c r="E295" s="2">
        <v>8</v>
      </c>
      <c r="F295" s="2" t="s">
        <v>629</v>
      </c>
      <c r="G295" s="2" t="s">
        <v>630</v>
      </c>
      <c r="H295" s="2" t="s">
        <v>22</v>
      </c>
      <c r="I295" s="2" t="s">
        <v>28</v>
      </c>
    </row>
    <row r="296" spans="1:9" customFormat="1" x14ac:dyDescent="0.25">
      <c r="A296" s="1"/>
      <c r="B296" s="23" t="s">
        <v>15</v>
      </c>
      <c r="C296" s="23" t="s">
        <v>6</v>
      </c>
      <c r="D296" s="2">
        <v>5</v>
      </c>
      <c r="E296" s="2">
        <v>6</v>
      </c>
      <c r="F296" s="2" t="s">
        <v>631</v>
      </c>
      <c r="G296" s="2" t="s">
        <v>632</v>
      </c>
      <c r="H296" s="2" t="s">
        <v>22</v>
      </c>
      <c r="I296" s="2" t="s">
        <v>14</v>
      </c>
    </row>
    <row r="297" spans="1:9" customFormat="1" x14ac:dyDescent="0.25">
      <c r="A297" s="1"/>
      <c r="B297" s="23" t="s">
        <v>15</v>
      </c>
      <c r="C297" s="23" t="s">
        <v>6</v>
      </c>
      <c r="D297" s="2">
        <v>5</v>
      </c>
      <c r="E297" s="2">
        <v>5</v>
      </c>
      <c r="F297" s="3" t="s">
        <v>633</v>
      </c>
      <c r="G297" s="2" t="s">
        <v>634</v>
      </c>
      <c r="H297" s="2" t="s">
        <v>22</v>
      </c>
      <c r="I297" s="2" t="s">
        <v>14</v>
      </c>
    </row>
    <row r="298" spans="1:9" customFormat="1" x14ac:dyDescent="0.25">
      <c r="A298" s="1"/>
      <c r="B298" s="23" t="s">
        <v>15</v>
      </c>
      <c r="C298" s="23" t="s">
        <v>6</v>
      </c>
      <c r="D298" s="2">
        <v>5</v>
      </c>
      <c r="E298" s="2">
        <v>7</v>
      </c>
      <c r="F298" s="2" t="s">
        <v>635</v>
      </c>
      <c r="G298" s="2" t="s">
        <v>636</v>
      </c>
      <c r="H298" s="2" t="s">
        <v>22</v>
      </c>
      <c r="I298" s="2" t="s">
        <v>14</v>
      </c>
    </row>
    <row r="299" spans="1:9" customFormat="1" x14ac:dyDescent="0.25">
      <c r="A299" s="1"/>
      <c r="B299" s="23" t="s">
        <v>15</v>
      </c>
      <c r="C299" s="23" t="s">
        <v>6</v>
      </c>
      <c r="D299" s="2">
        <v>5</v>
      </c>
      <c r="E299" s="2">
        <v>6</v>
      </c>
      <c r="F299" s="2" t="s">
        <v>637</v>
      </c>
      <c r="G299" s="2" t="s">
        <v>638</v>
      </c>
      <c r="H299" s="2" t="s">
        <v>9</v>
      </c>
      <c r="I299" s="2" t="s">
        <v>14</v>
      </c>
    </row>
    <row r="300" spans="1:9" customFormat="1" x14ac:dyDescent="0.25">
      <c r="A300" s="1"/>
      <c r="B300" s="23" t="s">
        <v>15</v>
      </c>
      <c r="C300" s="23" t="s">
        <v>6</v>
      </c>
      <c r="D300" s="2">
        <v>5</v>
      </c>
      <c r="E300" s="2">
        <v>6</v>
      </c>
      <c r="F300" s="3" t="s">
        <v>639</v>
      </c>
      <c r="G300" s="2" t="s">
        <v>640</v>
      </c>
      <c r="H300" s="2" t="s">
        <v>641</v>
      </c>
      <c r="I300" s="2" t="s">
        <v>642</v>
      </c>
    </row>
    <row r="301" spans="1:9" customFormat="1" x14ac:dyDescent="0.25">
      <c r="A301" s="1"/>
      <c r="B301" s="23" t="s">
        <v>15</v>
      </c>
      <c r="C301" s="23" t="s">
        <v>6</v>
      </c>
      <c r="D301" s="2">
        <v>5</v>
      </c>
      <c r="E301" s="2">
        <v>8</v>
      </c>
      <c r="F301" s="2" t="s">
        <v>643</v>
      </c>
      <c r="G301" s="2" t="s">
        <v>644</v>
      </c>
      <c r="H301" s="2" t="s">
        <v>22</v>
      </c>
      <c r="I301" s="2" t="s">
        <v>14</v>
      </c>
    </row>
    <row r="302" spans="1:9" customFormat="1" x14ac:dyDescent="0.25">
      <c r="A302" s="1"/>
      <c r="B302" s="23" t="s">
        <v>15</v>
      </c>
      <c r="C302" s="23" t="s">
        <v>6</v>
      </c>
      <c r="D302" s="2">
        <v>5</v>
      </c>
      <c r="E302" s="2">
        <v>6</v>
      </c>
      <c r="F302" s="2" t="s">
        <v>645</v>
      </c>
      <c r="G302" s="2" t="s">
        <v>646</v>
      </c>
      <c r="H302" s="2" t="s">
        <v>9</v>
      </c>
      <c r="I302" s="2" t="s">
        <v>14</v>
      </c>
    </row>
    <row r="303" spans="1:9" customFormat="1" x14ac:dyDescent="0.25">
      <c r="A303" s="1"/>
      <c r="B303" s="23" t="s">
        <v>15</v>
      </c>
      <c r="C303" s="23" t="s">
        <v>6</v>
      </c>
      <c r="D303" s="2">
        <v>5</v>
      </c>
      <c r="E303" s="2">
        <v>6</v>
      </c>
      <c r="F303" s="2" t="s">
        <v>647</v>
      </c>
      <c r="G303" s="2" t="s">
        <v>648</v>
      </c>
      <c r="H303" s="2" t="s">
        <v>9</v>
      </c>
      <c r="I303" s="2" t="s">
        <v>14</v>
      </c>
    </row>
    <row r="304" spans="1:9" customFormat="1" x14ac:dyDescent="0.25">
      <c r="A304" s="1"/>
      <c r="B304" s="23" t="s">
        <v>15</v>
      </c>
      <c r="C304" s="23" t="s">
        <v>6</v>
      </c>
      <c r="D304" s="2">
        <v>5</v>
      </c>
      <c r="E304" s="2">
        <v>6</v>
      </c>
      <c r="F304" s="2" t="s">
        <v>649</v>
      </c>
      <c r="G304" s="2" t="s">
        <v>650</v>
      </c>
      <c r="H304" s="2" t="s">
        <v>9</v>
      </c>
      <c r="I304" s="2" t="s">
        <v>14</v>
      </c>
    </row>
    <row r="305" spans="1:9" customFormat="1" x14ac:dyDescent="0.25">
      <c r="A305" s="1"/>
      <c r="B305" s="23" t="s">
        <v>15</v>
      </c>
      <c r="C305" s="23" t="s">
        <v>6</v>
      </c>
      <c r="D305" s="2">
        <v>5</v>
      </c>
      <c r="E305" s="2">
        <v>6</v>
      </c>
      <c r="F305" s="2" t="s">
        <v>651</v>
      </c>
      <c r="G305" s="2" t="s">
        <v>652</v>
      </c>
      <c r="H305" s="2" t="s">
        <v>22</v>
      </c>
      <c r="I305" s="2" t="s">
        <v>14</v>
      </c>
    </row>
    <row r="306" spans="1:9" customFormat="1" x14ac:dyDescent="0.25">
      <c r="A306" s="1"/>
      <c r="B306" s="23" t="s">
        <v>15</v>
      </c>
      <c r="C306" s="23" t="s">
        <v>6</v>
      </c>
      <c r="D306" s="2">
        <v>5</v>
      </c>
      <c r="E306" s="2">
        <v>9</v>
      </c>
      <c r="F306" s="2" t="s">
        <v>653</v>
      </c>
      <c r="G306" s="2" t="s">
        <v>654</v>
      </c>
      <c r="H306" s="2" t="s">
        <v>22</v>
      </c>
      <c r="I306" s="2" t="s">
        <v>14</v>
      </c>
    </row>
    <row r="307" spans="1:9" customFormat="1" x14ac:dyDescent="0.25">
      <c r="A307" s="1"/>
      <c r="B307" s="23" t="s">
        <v>15</v>
      </c>
      <c r="C307" s="23" t="s">
        <v>6</v>
      </c>
      <c r="D307" s="2">
        <v>5</v>
      </c>
      <c r="E307" s="2">
        <v>10</v>
      </c>
      <c r="F307" s="2" t="s">
        <v>655</v>
      </c>
      <c r="G307" s="2" t="s">
        <v>656</v>
      </c>
      <c r="H307" s="2" t="s">
        <v>27</v>
      </c>
      <c r="I307" s="2" t="s">
        <v>14</v>
      </c>
    </row>
    <row r="308" spans="1:9" customFormat="1" x14ac:dyDescent="0.25">
      <c r="A308" s="1"/>
      <c r="B308" s="23" t="s">
        <v>15</v>
      </c>
      <c r="C308" s="23" t="s">
        <v>6</v>
      </c>
      <c r="D308" s="2">
        <v>5</v>
      </c>
      <c r="E308" s="2">
        <v>8</v>
      </c>
      <c r="F308" s="2" t="s">
        <v>657</v>
      </c>
      <c r="G308" s="2" t="s">
        <v>658</v>
      </c>
      <c r="H308" s="2" t="s">
        <v>467</v>
      </c>
      <c r="I308" s="2" t="s">
        <v>14</v>
      </c>
    </row>
    <row r="309" spans="1:9" customFormat="1" x14ac:dyDescent="0.25">
      <c r="A309" s="1"/>
      <c r="B309" s="23" t="s">
        <v>15</v>
      </c>
      <c r="C309" s="23" t="s">
        <v>6</v>
      </c>
      <c r="D309" s="2">
        <v>5</v>
      </c>
      <c r="E309" s="2">
        <v>6</v>
      </c>
      <c r="F309" s="2" t="s">
        <v>659</v>
      </c>
      <c r="G309" s="2" t="s">
        <v>660</v>
      </c>
      <c r="H309" s="2" t="s">
        <v>55</v>
      </c>
      <c r="I309" s="2" t="s">
        <v>14</v>
      </c>
    </row>
    <row r="310" spans="1:9" customFormat="1" x14ac:dyDescent="0.25">
      <c r="A310" s="1"/>
      <c r="B310" s="23" t="s">
        <v>15</v>
      </c>
      <c r="C310" s="23" t="s">
        <v>6</v>
      </c>
      <c r="D310" s="2">
        <v>5</v>
      </c>
      <c r="E310" s="2">
        <v>8</v>
      </c>
      <c r="F310" s="2" t="s">
        <v>661</v>
      </c>
      <c r="G310" s="2" t="s">
        <v>662</v>
      </c>
      <c r="H310" s="2" t="s">
        <v>27</v>
      </c>
      <c r="I310" s="2" t="s">
        <v>14</v>
      </c>
    </row>
    <row r="311" spans="1:9" customFormat="1" x14ac:dyDescent="0.25">
      <c r="A311" s="1"/>
      <c r="B311" s="23" t="s">
        <v>15</v>
      </c>
      <c r="C311" s="23" t="s">
        <v>6</v>
      </c>
      <c r="D311" s="2">
        <v>5</v>
      </c>
      <c r="E311" s="2">
        <v>5</v>
      </c>
      <c r="F311" s="2" t="s">
        <v>663</v>
      </c>
      <c r="G311" s="2" t="s">
        <v>664</v>
      </c>
      <c r="H311" s="2" t="s">
        <v>48</v>
      </c>
      <c r="I311" s="2" t="s">
        <v>14</v>
      </c>
    </row>
    <row r="312" spans="1:9" customFormat="1" x14ac:dyDescent="0.25">
      <c r="A312" s="1"/>
      <c r="B312" s="23" t="s">
        <v>15</v>
      </c>
      <c r="C312" s="23" t="s">
        <v>6</v>
      </c>
      <c r="D312" s="2">
        <v>5</v>
      </c>
      <c r="E312" s="2">
        <v>6</v>
      </c>
      <c r="F312" s="2" t="s">
        <v>665</v>
      </c>
      <c r="G312" s="2" t="s">
        <v>666</v>
      </c>
      <c r="H312" s="2" t="s">
        <v>22</v>
      </c>
      <c r="I312" s="2" t="s">
        <v>14</v>
      </c>
    </row>
    <row r="313" spans="1:9" customFormat="1" x14ac:dyDescent="0.25">
      <c r="A313" s="1"/>
      <c r="B313" s="23" t="s">
        <v>15</v>
      </c>
      <c r="C313" s="23" t="s">
        <v>6</v>
      </c>
      <c r="D313" s="2">
        <v>5</v>
      </c>
      <c r="E313" s="2">
        <v>6</v>
      </c>
      <c r="F313" s="2" t="s">
        <v>667</v>
      </c>
      <c r="G313" s="2" t="s">
        <v>668</v>
      </c>
      <c r="H313" s="2" t="s">
        <v>22</v>
      </c>
      <c r="I313" s="2" t="s">
        <v>14</v>
      </c>
    </row>
    <row r="314" spans="1:9" customFormat="1" ht="30" x14ac:dyDescent="0.25">
      <c r="A314" s="1"/>
      <c r="B314" s="23" t="s">
        <v>15</v>
      </c>
      <c r="C314" s="23" t="s">
        <v>6</v>
      </c>
      <c r="D314" s="2">
        <v>5</v>
      </c>
      <c r="E314" s="2">
        <v>6</v>
      </c>
      <c r="F314" s="2" t="s">
        <v>669</v>
      </c>
      <c r="G314" s="2" t="s">
        <v>670</v>
      </c>
      <c r="H314" s="2" t="s">
        <v>22</v>
      </c>
      <c r="I314" s="2" t="s">
        <v>14</v>
      </c>
    </row>
    <row r="315" spans="1:9" customFormat="1" x14ac:dyDescent="0.25">
      <c r="A315" s="1"/>
      <c r="B315" s="23" t="s">
        <v>15</v>
      </c>
      <c r="C315" s="23" t="s">
        <v>6</v>
      </c>
      <c r="D315" s="2">
        <v>5</v>
      </c>
      <c r="E315" s="2">
        <v>6</v>
      </c>
      <c r="F315" s="2" t="s">
        <v>671</v>
      </c>
      <c r="G315" s="2" t="s">
        <v>672</v>
      </c>
      <c r="H315" s="2" t="s">
        <v>22</v>
      </c>
      <c r="I315" s="2" t="s">
        <v>14</v>
      </c>
    </row>
    <row r="316" spans="1:9" customFormat="1" x14ac:dyDescent="0.25">
      <c r="A316" s="1"/>
      <c r="B316" s="23" t="s">
        <v>15</v>
      </c>
      <c r="C316" s="23" t="s">
        <v>6</v>
      </c>
      <c r="D316" s="2">
        <v>5</v>
      </c>
      <c r="E316" s="2">
        <v>10</v>
      </c>
      <c r="F316" s="2" t="s">
        <v>673</v>
      </c>
      <c r="G316" s="2" t="s">
        <v>674</v>
      </c>
      <c r="H316" s="2" t="s">
        <v>22</v>
      </c>
      <c r="I316" s="2" t="s">
        <v>14</v>
      </c>
    </row>
    <row r="317" spans="1:9" customFormat="1" x14ac:dyDescent="0.25">
      <c r="A317" s="1"/>
      <c r="B317" s="23" t="s">
        <v>15</v>
      </c>
      <c r="C317" s="23" t="s">
        <v>6</v>
      </c>
      <c r="D317" s="2">
        <v>5</v>
      </c>
      <c r="E317" s="2">
        <v>6</v>
      </c>
      <c r="F317" s="2" t="s">
        <v>675</v>
      </c>
      <c r="G317" s="2" t="s">
        <v>391</v>
      </c>
      <c r="H317" s="2" t="s">
        <v>9</v>
      </c>
      <c r="I317" s="2" t="s">
        <v>14</v>
      </c>
    </row>
    <row r="318" spans="1:9" customFormat="1" x14ac:dyDescent="0.25">
      <c r="A318" s="1"/>
      <c r="B318" s="23" t="s">
        <v>15</v>
      </c>
      <c r="C318" s="23" t="s">
        <v>6</v>
      </c>
      <c r="D318" s="2">
        <v>5</v>
      </c>
      <c r="E318" s="2">
        <v>5</v>
      </c>
      <c r="F318" s="2" t="s">
        <v>676</v>
      </c>
      <c r="G318" s="2" t="s">
        <v>677</v>
      </c>
      <c r="H318" s="2" t="s">
        <v>9</v>
      </c>
      <c r="I318" s="2" t="s">
        <v>14</v>
      </c>
    </row>
    <row r="319" spans="1:9" customFormat="1" x14ac:dyDescent="0.25">
      <c r="A319" s="1"/>
      <c r="B319" s="23" t="s">
        <v>15</v>
      </c>
      <c r="C319" s="23" t="s">
        <v>6</v>
      </c>
      <c r="D319" s="2">
        <v>5</v>
      </c>
      <c r="E319" s="2">
        <v>6</v>
      </c>
      <c r="F319" s="3" t="s">
        <v>678</v>
      </c>
      <c r="G319" s="2" t="s">
        <v>679</v>
      </c>
      <c r="H319" s="2" t="s">
        <v>9</v>
      </c>
      <c r="I319" s="2" t="s">
        <v>14</v>
      </c>
    </row>
    <row r="320" spans="1:9" customFormat="1" x14ac:dyDescent="0.25">
      <c r="A320" s="1"/>
      <c r="B320" s="23" t="s">
        <v>15</v>
      </c>
      <c r="C320" s="23" t="s">
        <v>6</v>
      </c>
      <c r="D320" s="2">
        <v>5</v>
      </c>
      <c r="E320" s="2">
        <v>9</v>
      </c>
      <c r="F320" s="2" t="s">
        <v>680</v>
      </c>
      <c r="G320" s="2" t="s">
        <v>681</v>
      </c>
      <c r="H320" s="2" t="s">
        <v>22</v>
      </c>
      <c r="I320" s="2" t="s">
        <v>14</v>
      </c>
    </row>
    <row r="321" spans="1:9" customFormat="1" x14ac:dyDescent="0.25">
      <c r="A321" s="1"/>
      <c r="B321" s="23" t="s">
        <v>15</v>
      </c>
      <c r="C321" s="23" t="s">
        <v>6</v>
      </c>
      <c r="D321" s="2">
        <v>5</v>
      </c>
      <c r="E321" s="2">
        <v>7</v>
      </c>
      <c r="F321" s="2" t="s">
        <v>682</v>
      </c>
      <c r="G321" s="2" t="s">
        <v>683</v>
      </c>
      <c r="H321" s="2" t="s">
        <v>22</v>
      </c>
      <c r="I321" s="2" t="s">
        <v>14</v>
      </c>
    </row>
    <row r="322" spans="1:9" customFormat="1" x14ac:dyDescent="0.25">
      <c r="A322" s="1"/>
      <c r="B322" s="23" t="s">
        <v>15</v>
      </c>
      <c r="C322" s="23" t="s">
        <v>6</v>
      </c>
      <c r="D322" s="2">
        <v>5</v>
      </c>
      <c r="E322" s="2">
        <v>6</v>
      </c>
      <c r="F322" s="2" t="s">
        <v>684</v>
      </c>
      <c r="G322" s="2" t="s">
        <v>685</v>
      </c>
      <c r="H322" s="2" t="s">
        <v>22</v>
      </c>
      <c r="I322" s="2" t="s">
        <v>14</v>
      </c>
    </row>
    <row r="323" spans="1:9" customFormat="1" x14ac:dyDescent="0.25">
      <c r="A323" s="1"/>
      <c r="B323" s="23" t="s">
        <v>15</v>
      </c>
      <c r="C323" s="23" t="s">
        <v>6</v>
      </c>
      <c r="D323" s="2">
        <v>5</v>
      </c>
      <c r="E323" s="2">
        <v>9</v>
      </c>
      <c r="F323" s="2" t="s">
        <v>686</v>
      </c>
      <c r="G323" s="2" t="s">
        <v>687</v>
      </c>
      <c r="H323" s="2" t="s">
        <v>27</v>
      </c>
      <c r="I323" s="2" t="s">
        <v>28</v>
      </c>
    </row>
    <row r="324" spans="1:9" customFormat="1" x14ac:dyDescent="0.25">
      <c r="A324" s="1"/>
      <c r="B324" s="23" t="s">
        <v>15</v>
      </c>
      <c r="C324" s="23" t="s">
        <v>6</v>
      </c>
      <c r="D324" s="2">
        <v>5</v>
      </c>
      <c r="E324" s="2">
        <v>9</v>
      </c>
      <c r="F324" s="2" t="s">
        <v>688</v>
      </c>
      <c r="G324" s="2" t="s">
        <v>689</v>
      </c>
      <c r="H324" s="2" t="s">
        <v>27</v>
      </c>
      <c r="I324" s="2" t="s">
        <v>14</v>
      </c>
    </row>
    <row r="325" spans="1:9" customFormat="1" x14ac:dyDescent="0.25">
      <c r="A325" s="1"/>
      <c r="B325" s="23" t="s">
        <v>15</v>
      </c>
      <c r="C325" s="23" t="s">
        <v>6</v>
      </c>
      <c r="D325" s="2">
        <v>5</v>
      </c>
      <c r="E325" s="2">
        <v>6</v>
      </c>
      <c r="F325" s="2" t="s">
        <v>690</v>
      </c>
      <c r="G325" s="2" t="s">
        <v>691</v>
      </c>
      <c r="H325" s="2" t="s">
        <v>9</v>
      </c>
      <c r="I325" s="2" t="s">
        <v>14</v>
      </c>
    </row>
    <row r="326" spans="1:9" customFormat="1" x14ac:dyDescent="0.25">
      <c r="A326" s="1"/>
      <c r="B326" s="23" t="s">
        <v>15</v>
      </c>
      <c r="C326" s="23" t="s">
        <v>6</v>
      </c>
      <c r="D326" s="2">
        <v>5</v>
      </c>
      <c r="E326" s="2">
        <v>5</v>
      </c>
      <c r="F326" s="2" t="s">
        <v>692</v>
      </c>
      <c r="G326" s="2" t="s">
        <v>691</v>
      </c>
      <c r="H326" s="2" t="s">
        <v>9</v>
      </c>
      <c r="I326" s="2" t="s">
        <v>14</v>
      </c>
    </row>
    <row r="327" spans="1:9" customFormat="1" x14ac:dyDescent="0.25">
      <c r="A327" s="1"/>
      <c r="B327" s="23" t="s">
        <v>15</v>
      </c>
      <c r="C327" s="23" t="s">
        <v>6</v>
      </c>
      <c r="D327" s="2">
        <v>5</v>
      </c>
      <c r="E327" s="2">
        <v>8</v>
      </c>
      <c r="F327" s="2" t="s">
        <v>693</v>
      </c>
      <c r="G327" s="2" t="s">
        <v>694</v>
      </c>
      <c r="H327" s="2" t="s">
        <v>22</v>
      </c>
      <c r="I327" s="2" t="s">
        <v>14</v>
      </c>
    </row>
    <row r="328" spans="1:9" customFormat="1" x14ac:dyDescent="0.25">
      <c r="A328" s="1"/>
      <c r="B328" s="23" t="s">
        <v>15</v>
      </c>
      <c r="C328" s="23" t="s">
        <v>6</v>
      </c>
      <c r="D328" s="2">
        <v>5</v>
      </c>
      <c r="E328" s="2">
        <v>7</v>
      </c>
      <c r="F328" s="2" t="s">
        <v>695</v>
      </c>
      <c r="G328" s="2" t="s">
        <v>696</v>
      </c>
      <c r="H328" s="2" t="s">
        <v>22</v>
      </c>
      <c r="I328" s="2" t="s">
        <v>14</v>
      </c>
    </row>
    <row r="329" spans="1:9" customFormat="1" x14ac:dyDescent="0.25">
      <c r="A329" s="1"/>
      <c r="B329" s="23" t="s">
        <v>15</v>
      </c>
      <c r="C329" s="23" t="s">
        <v>6</v>
      </c>
      <c r="D329" s="2">
        <v>5</v>
      </c>
      <c r="E329" s="2">
        <v>9</v>
      </c>
      <c r="F329" s="2" t="s">
        <v>697</v>
      </c>
      <c r="G329" s="2" t="s">
        <v>698</v>
      </c>
      <c r="H329" s="2" t="s">
        <v>27</v>
      </c>
      <c r="I329" s="2" t="s">
        <v>14</v>
      </c>
    </row>
    <row r="330" spans="1:9" customFormat="1" x14ac:dyDescent="0.25">
      <c r="A330" s="1"/>
      <c r="B330" s="23" t="s">
        <v>15</v>
      </c>
      <c r="C330" s="23" t="s">
        <v>6</v>
      </c>
      <c r="D330" s="2">
        <v>5</v>
      </c>
      <c r="E330" s="2">
        <v>7</v>
      </c>
      <c r="F330" s="2" t="s">
        <v>699</v>
      </c>
      <c r="G330" s="2" t="s">
        <v>700</v>
      </c>
      <c r="H330" s="2" t="s">
        <v>254</v>
      </c>
      <c r="I330" s="2" t="s">
        <v>14</v>
      </c>
    </row>
    <row r="331" spans="1:9" customFormat="1" x14ac:dyDescent="0.25">
      <c r="A331" s="1"/>
      <c r="B331" s="23" t="s">
        <v>15</v>
      </c>
      <c r="C331" s="23" t="s">
        <v>6</v>
      </c>
      <c r="D331" s="2">
        <v>5</v>
      </c>
      <c r="E331" s="2">
        <v>7</v>
      </c>
      <c r="F331" s="2" t="s">
        <v>701</v>
      </c>
      <c r="G331" s="2" t="s">
        <v>702</v>
      </c>
      <c r="H331" s="2" t="s">
        <v>254</v>
      </c>
      <c r="I331" s="2" t="s">
        <v>14</v>
      </c>
    </row>
    <row r="332" spans="1:9" customFormat="1" x14ac:dyDescent="0.25">
      <c r="A332" s="1"/>
      <c r="B332" s="23" t="s">
        <v>15</v>
      </c>
      <c r="C332" s="23" t="s">
        <v>6</v>
      </c>
      <c r="D332" s="2">
        <v>5</v>
      </c>
      <c r="E332" s="2">
        <v>10</v>
      </c>
      <c r="F332" s="3" t="s">
        <v>703</v>
      </c>
      <c r="G332" s="2" t="s">
        <v>704</v>
      </c>
      <c r="H332" s="2" t="s">
        <v>705</v>
      </c>
      <c r="I332" s="2" t="s">
        <v>181</v>
      </c>
    </row>
    <row r="333" spans="1:9" customFormat="1" x14ac:dyDescent="0.25">
      <c r="A333" s="1"/>
      <c r="B333" s="23" t="s">
        <v>15</v>
      </c>
      <c r="C333" s="23" t="s">
        <v>6</v>
      </c>
      <c r="D333" s="2">
        <v>5</v>
      </c>
      <c r="E333" s="2">
        <v>6</v>
      </c>
      <c r="F333" s="2" t="s">
        <v>706</v>
      </c>
      <c r="G333" s="2" t="s">
        <v>707</v>
      </c>
      <c r="H333" s="2" t="s">
        <v>9</v>
      </c>
      <c r="I333" s="2" t="s">
        <v>14</v>
      </c>
    </row>
    <row r="334" spans="1:9" customFormat="1" x14ac:dyDescent="0.25">
      <c r="A334" s="1"/>
      <c r="B334" s="23" t="s">
        <v>15</v>
      </c>
      <c r="C334" s="23" t="s">
        <v>6</v>
      </c>
      <c r="D334" s="2">
        <v>5</v>
      </c>
      <c r="E334" s="2">
        <v>6</v>
      </c>
      <c r="F334" s="2" t="s">
        <v>708</v>
      </c>
      <c r="G334" s="2" t="s">
        <v>709</v>
      </c>
      <c r="H334" s="2" t="s">
        <v>22</v>
      </c>
      <c r="I334" s="2" t="s">
        <v>14</v>
      </c>
    </row>
    <row r="335" spans="1:9" customFormat="1" x14ac:dyDescent="0.25">
      <c r="A335" s="1"/>
      <c r="B335" s="23" t="s">
        <v>15</v>
      </c>
      <c r="C335" s="23" t="s">
        <v>6</v>
      </c>
      <c r="D335" s="2">
        <v>5</v>
      </c>
      <c r="E335" s="2">
        <v>8</v>
      </c>
      <c r="F335" s="2" t="s">
        <v>710</v>
      </c>
      <c r="G335" s="2" t="s">
        <v>711</v>
      </c>
      <c r="H335" s="2" t="s">
        <v>22</v>
      </c>
      <c r="I335" s="2" t="s">
        <v>14</v>
      </c>
    </row>
    <row r="336" spans="1:9" customFormat="1" x14ac:dyDescent="0.25">
      <c r="A336" s="1"/>
      <c r="B336" s="23" t="s">
        <v>15</v>
      </c>
      <c r="C336" s="23" t="s">
        <v>6</v>
      </c>
      <c r="D336" s="2">
        <v>5</v>
      </c>
      <c r="E336" s="2">
        <v>6</v>
      </c>
      <c r="F336" s="2" t="s">
        <v>712</v>
      </c>
      <c r="G336" s="2" t="s">
        <v>713</v>
      </c>
      <c r="H336" s="2" t="s">
        <v>22</v>
      </c>
      <c r="I336" s="2" t="s">
        <v>14</v>
      </c>
    </row>
    <row r="337" spans="1:9" customFormat="1" x14ac:dyDescent="0.25">
      <c r="A337" s="1"/>
      <c r="B337" s="23" t="s">
        <v>56</v>
      </c>
      <c r="C337" s="23" t="s">
        <v>57</v>
      </c>
      <c r="D337" s="2">
        <v>5</v>
      </c>
      <c r="E337" s="2">
        <v>6</v>
      </c>
      <c r="F337" s="2" t="s">
        <v>714</v>
      </c>
      <c r="G337" s="2" t="s">
        <v>715</v>
      </c>
      <c r="H337" s="2" t="s">
        <v>22</v>
      </c>
      <c r="I337" s="2" t="s">
        <v>564</v>
      </c>
    </row>
    <row r="338" spans="1:9" customFormat="1" x14ac:dyDescent="0.25">
      <c r="A338" s="1"/>
      <c r="B338" s="23" t="s">
        <v>56</v>
      </c>
      <c r="C338" s="23" t="s">
        <v>57</v>
      </c>
      <c r="D338" s="2">
        <v>5</v>
      </c>
      <c r="E338" s="2">
        <v>6</v>
      </c>
      <c r="F338" s="2" t="s">
        <v>716</v>
      </c>
      <c r="G338" s="2" t="s">
        <v>717</v>
      </c>
      <c r="H338" s="2" t="s">
        <v>22</v>
      </c>
      <c r="I338" s="2" t="s">
        <v>14</v>
      </c>
    </row>
    <row r="339" spans="1:9" customFormat="1" x14ac:dyDescent="0.25">
      <c r="A339" s="1"/>
      <c r="B339" s="23" t="s">
        <v>56</v>
      </c>
      <c r="C339" s="23" t="s">
        <v>57</v>
      </c>
      <c r="D339" s="2">
        <v>5</v>
      </c>
      <c r="E339" s="2">
        <v>8</v>
      </c>
      <c r="F339" s="2" t="s">
        <v>718</v>
      </c>
      <c r="G339" s="2" t="s">
        <v>719</v>
      </c>
      <c r="H339" s="2" t="s">
        <v>27</v>
      </c>
      <c r="I339" s="2" t="s">
        <v>14</v>
      </c>
    </row>
    <row r="340" spans="1:9" customFormat="1" x14ac:dyDescent="0.25">
      <c r="A340" s="1"/>
      <c r="B340" s="23" t="s">
        <v>56</v>
      </c>
      <c r="C340" s="23" t="s">
        <v>57</v>
      </c>
      <c r="D340" s="2">
        <v>5</v>
      </c>
      <c r="E340" s="2">
        <v>6</v>
      </c>
      <c r="F340" s="2" t="s">
        <v>720</v>
      </c>
      <c r="G340" s="2" t="s">
        <v>721</v>
      </c>
      <c r="H340" s="2" t="s">
        <v>22</v>
      </c>
      <c r="I340" s="2" t="s">
        <v>14</v>
      </c>
    </row>
    <row r="341" spans="1:9" customFormat="1" x14ac:dyDescent="0.25">
      <c r="A341" s="1"/>
      <c r="B341" s="23" t="s">
        <v>56</v>
      </c>
      <c r="C341" s="23" t="s">
        <v>57</v>
      </c>
      <c r="D341" s="2">
        <v>5</v>
      </c>
      <c r="E341" s="2">
        <v>6</v>
      </c>
      <c r="F341" s="2" t="s">
        <v>722</v>
      </c>
      <c r="G341" s="2" t="s">
        <v>723</v>
      </c>
      <c r="H341" s="2" t="s">
        <v>9</v>
      </c>
      <c r="I341" s="2" t="s">
        <v>14</v>
      </c>
    </row>
    <row r="342" spans="1:9" customFormat="1" x14ac:dyDescent="0.25">
      <c r="A342" s="1"/>
      <c r="B342" s="23" t="s">
        <v>56</v>
      </c>
      <c r="C342" s="23" t="s">
        <v>57</v>
      </c>
      <c r="D342" s="2">
        <v>5</v>
      </c>
      <c r="E342" s="2">
        <v>8</v>
      </c>
      <c r="F342" s="2" t="s">
        <v>724</v>
      </c>
      <c r="G342" s="2" t="s">
        <v>725</v>
      </c>
      <c r="H342" s="2" t="s">
        <v>22</v>
      </c>
      <c r="I342" s="2" t="s">
        <v>14</v>
      </c>
    </row>
    <row r="343" spans="1:9" customFormat="1" x14ac:dyDescent="0.25">
      <c r="A343" s="1"/>
      <c r="B343" s="24" t="s">
        <v>29</v>
      </c>
      <c r="C343" s="23" t="s">
        <v>50</v>
      </c>
      <c r="D343" s="12">
        <v>5</v>
      </c>
      <c r="E343" s="12">
        <v>7</v>
      </c>
      <c r="F343" s="12" t="s">
        <v>726</v>
      </c>
      <c r="G343" s="12" t="s">
        <v>727</v>
      </c>
      <c r="H343" s="12" t="s">
        <v>55</v>
      </c>
      <c r="I343" s="12" t="s">
        <v>14</v>
      </c>
    </row>
    <row r="344" spans="1:9" customFormat="1" x14ac:dyDescent="0.25">
      <c r="A344" s="1"/>
      <c r="B344" s="24" t="s">
        <v>29</v>
      </c>
      <c r="C344" s="23" t="s">
        <v>50</v>
      </c>
      <c r="D344" s="12">
        <v>5</v>
      </c>
      <c r="E344" s="12">
        <v>6</v>
      </c>
      <c r="F344" s="13" t="s">
        <v>728</v>
      </c>
      <c r="G344" s="12" t="s">
        <v>729</v>
      </c>
      <c r="H344" s="12" t="s">
        <v>9</v>
      </c>
      <c r="I344" s="12" t="s">
        <v>14</v>
      </c>
    </row>
    <row r="345" spans="1:9" customFormat="1" x14ac:dyDescent="0.25">
      <c r="A345" s="1"/>
      <c r="B345" s="24" t="s">
        <v>29</v>
      </c>
      <c r="C345" s="23" t="s">
        <v>50</v>
      </c>
      <c r="D345" s="12">
        <v>5</v>
      </c>
      <c r="E345" s="12">
        <v>6</v>
      </c>
      <c r="F345" s="12" t="s">
        <v>730</v>
      </c>
      <c r="G345" s="12" t="s">
        <v>731</v>
      </c>
      <c r="H345" s="12" t="s">
        <v>48</v>
      </c>
      <c r="I345" s="12" t="s">
        <v>14</v>
      </c>
    </row>
    <row r="346" spans="1:9" customFormat="1" x14ac:dyDescent="0.25">
      <c r="A346" s="1"/>
      <c r="B346" s="24" t="s">
        <v>29</v>
      </c>
      <c r="C346" s="23" t="s">
        <v>50</v>
      </c>
      <c r="D346" s="12">
        <v>5</v>
      </c>
      <c r="E346" s="12">
        <v>6</v>
      </c>
      <c r="F346" s="12" t="s">
        <v>732</v>
      </c>
      <c r="G346" s="12" t="s">
        <v>733</v>
      </c>
      <c r="H346" s="12" t="s">
        <v>48</v>
      </c>
      <c r="I346" s="12" t="s">
        <v>14</v>
      </c>
    </row>
    <row r="347" spans="1:9" customFormat="1" x14ac:dyDescent="0.25">
      <c r="A347" s="1"/>
      <c r="B347" s="24" t="s">
        <v>29</v>
      </c>
      <c r="C347" s="23" t="s">
        <v>50</v>
      </c>
      <c r="D347" s="12">
        <v>5</v>
      </c>
      <c r="E347" s="12">
        <v>6</v>
      </c>
      <c r="F347" s="12" t="s">
        <v>734</v>
      </c>
      <c r="G347" s="12" t="s">
        <v>735</v>
      </c>
      <c r="H347" s="12" t="s">
        <v>736</v>
      </c>
      <c r="I347" s="12" t="s">
        <v>14</v>
      </c>
    </row>
    <row r="348" spans="1:9" customFormat="1" x14ac:dyDescent="0.25">
      <c r="A348" s="1"/>
      <c r="B348" s="24" t="s">
        <v>29</v>
      </c>
      <c r="C348" s="23" t="s">
        <v>50</v>
      </c>
      <c r="D348" s="12">
        <v>5</v>
      </c>
      <c r="E348" s="12">
        <v>10</v>
      </c>
      <c r="F348" s="12" t="s">
        <v>737</v>
      </c>
      <c r="G348" s="12" t="s">
        <v>738</v>
      </c>
      <c r="H348" s="12" t="s">
        <v>22</v>
      </c>
      <c r="I348" s="12" t="s">
        <v>14</v>
      </c>
    </row>
    <row r="349" spans="1:9" x14ac:dyDescent="0.25">
      <c r="B349" s="27" t="s">
        <v>29</v>
      </c>
      <c r="C349" s="30" t="s">
        <v>50</v>
      </c>
      <c r="D349" s="33">
        <v>5</v>
      </c>
      <c r="E349" s="33">
        <v>7</v>
      </c>
      <c r="F349" s="33" t="s">
        <v>739</v>
      </c>
      <c r="G349" s="33" t="s">
        <v>205</v>
      </c>
      <c r="H349" s="33" t="s">
        <v>22</v>
      </c>
      <c r="I349" s="33" t="s">
        <v>14</v>
      </c>
    </row>
    <row r="350" spans="1:9" x14ac:dyDescent="0.25">
      <c r="B350" s="27" t="s">
        <v>29</v>
      </c>
      <c r="C350" s="30" t="s">
        <v>50</v>
      </c>
      <c r="D350" s="33">
        <v>5</v>
      </c>
      <c r="E350" s="33">
        <v>6</v>
      </c>
      <c r="F350" s="33" t="s">
        <v>740</v>
      </c>
      <c r="G350" s="33" t="s">
        <v>205</v>
      </c>
      <c r="H350" s="33" t="s">
        <v>9</v>
      </c>
      <c r="I350" s="33" t="s">
        <v>14</v>
      </c>
    </row>
    <row r="351" spans="1:9" customFormat="1" x14ac:dyDescent="0.25">
      <c r="A351" s="1"/>
      <c r="B351" s="24" t="s">
        <v>29</v>
      </c>
      <c r="C351" s="23" t="s">
        <v>50</v>
      </c>
      <c r="D351" s="12">
        <v>5</v>
      </c>
      <c r="E351" s="12">
        <v>6</v>
      </c>
      <c r="F351" s="13" t="s">
        <v>741</v>
      </c>
      <c r="G351" s="12" t="s">
        <v>742</v>
      </c>
      <c r="H351" s="12" t="s">
        <v>163</v>
      </c>
      <c r="I351" s="12" t="s">
        <v>14</v>
      </c>
    </row>
    <row r="352" spans="1:9" customFormat="1" x14ac:dyDescent="0.25">
      <c r="A352" s="1"/>
      <c r="B352" s="24" t="s">
        <v>29</v>
      </c>
      <c r="C352" s="23" t="s">
        <v>50</v>
      </c>
      <c r="D352" s="12">
        <v>5</v>
      </c>
      <c r="E352" s="12">
        <v>5</v>
      </c>
      <c r="F352" s="13" t="s">
        <v>743</v>
      </c>
      <c r="G352" s="12" t="s">
        <v>744</v>
      </c>
      <c r="H352" s="12" t="s">
        <v>745</v>
      </c>
      <c r="I352" s="12" t="s">
        <v>14</v>
      </c>
    </row>
    <row r="353" spans="1:9" customFormat="1" x14ac:dyDescent="0.25">
      <c r="A353" s="1"/>
      <c r="B353" s="24" t="s">
        <v>29</v>
      </c>
      <c r="C353" s="23" t="s">
        <v>50</v>
      </c>
      <c r="D353" s="12">
        <v>5</v>
      </c>
      <c r="E353" s="12">
        <v>6</v>
      </c>
      <c r="F353" s="12" t="s">
        <v>746</v>
      </c>
      <c r="G353" s="12" t="s">
        <v>747</v>
      </c>
      <c r="H353" s="12" t="s">
        <v>48</v>
      </c>
      <c r="I353" s="12" t="s">
        <v>14</v>
      </c>
    </row>
    <row r="354" spans="1:9" customFormat="1" x14ac:dyDescent="0.25">
      <c r="A354" s="1"/>
      <c r="B354" s="24" t="s">
        <v>29</v>
      </c>
      <c r="C354" s="23" t="s">
        <v>50</v>
      </c>
      <c r="D354" s="12">
        <v>5</v>
      </c>
      <c r="E354" s="12">
        <v>6</v>
      </c>
      <c r="F354" s="12" t="s">
        <v>748</v>
      </c>
      <c r="G354" s="12" t="s">
        <v>749</v>
      </c>
      <c r="H354" s="12" t="s">
        <v>9</v>
      </c>
      <c r="I354" s="12" t="s">
        <v>14</v>
      </c>
    </row>
    <row r="355" spans="1:9" customFormat="1" x14ac:dyDescent="0.25">
      <c r="A355" s="1"/>
      <c r="B355" s="24" t="s">
        <v>29</v>
      </c>
      <c r="C355" s="23" t="s">
        <v>50</v>
      </c>
      <c r="D355" s="12">
        <v>5</v>
      </c>
      <c r="E355" s="12">
        <v>6</v>
      </c>
      <c r="F355" s="13" t="s">
        <v>750</v>
      </c>
      <c r="G355" s="12" t="s">
        <v>751</v>
      </c>
      <c r="H355" s="12" t="s">
        <v>42</v>
      </c>
      <c r="I355" s="12" t="s">
        <v>14</v>
      </c>
    </row>
    <row r="356" spans="1:9" customFormat="1" x14ac:dyDescent="0.25">
      <c r="A356" s="1"/>
      <c r="B356" s="24" t="s">
        <v>29</v>
      </c>
      <c r="C356" s="23" t="s">
        <v>50</v>
      </c>
      <c r="D356" s="12">
        <v>5</v>
      </c>
      <c r="E356" s="12">
        <v>9</v>
      </c>
      <c r="F356" s="13" t="s">
        <v>752</v>
      </c>
      <c r="G356" s="12" t="s">
        <v>753</v>
      </c>
      <c r="H356" s="12" t="s">
        <v>27</v>
      </c>
      <c r="I356" s="12" t="s">
        <v>14</v>
      </c>
    </row>
    <row r="357" spans="1:9" customFormat="1" x14ac:dyDescent="0.25">
      <c r="A357" s="1"/>
      <c r="B357" s="24" t="s">
        <v>29</v>
      </c>
      <c r="C357" s="23" t="s">
        <v>50</v>
      </c>
      <c r="D357" s="12">
        <v>5</v>
      </c>
      <c r="E357" s="12">
        <v>9</v>
      </c>
      <c r="F357" s="13" t="s">
        <v>754</v>
      </c>
      <c r="G357" s="12" t="s">
        <v>755</v>
      </c>
      <c r="H357" s="12" t="s">
        <v>27</v>
      </c>
      <c r="I357" s="12" t="s">
        <v>14</v>
      </c>
    </row>
    <row r="358" spans="1:9" customFormat="1" x14ac:dyDescent="0.25">
      <c r="A358" s="1"/>
      <c r="B358" s="24" t="s">
        <v>29</v>
      </c>
      <c r="C358" s="23" t="s">
        <v>50</v>
      </c>
      <c r="D358" s="12">
        <v>5</v>
      </c>
      <c r="E358" s="12">
        <v>7</v>
      </c>
      <c r="F358" s="12" t="s">
        <v>756</v>
      </c>
      <c r="G358" s="12" t="s">
        <v>757</v>
      </c>
      <c r="H358" s="12" t="s">
        <v>27</v>
      </c>
      <c r="I358" s="12" t="s">
        <v>14</v>
      </c>
    </row>
    <row r="359" spans="1:9" customFormat="1" x14ac:dyDescent="0.25">
      <c r="A359" s="1"/>
      <c r="B359" s="24" t="s">
        <v>29</v>
      </c>
      <c r="C359" s="23" t="s">
        <v>50</v>
      </c>
      <c r="D359" s="12">
        <v>5</v>
      </c>
      <c r="E359" s="12">
        <v>8</v>
      </c>
      <c r="F359" s="12" t="s">
        <v>758</v>
      </c>
      <c r="G359" s="12" t="s">
        <v>759</v>
      </c>
      <c r="H359" s="12" t="s">
        <v>22</v>
      </c>
      <c r="I359" s="12" t="s">
        <v>14</v>
      </c>
    </row>
    <row r="360" spans="1:9" customFormat="1" x14ac:dyDescent="0.25">
      <c r="A360" s="1"/>
      <c r="B360" s="24" t="s">
        <v>29</v>
      </c>
      <c r="C360" s="6" t="s">
        <v>11</v>
      </c>
      <c r="D360" s="6">
        <v>5</v>
      </c>
      <c r="E360" s="6">
        <v>6</v>
      </c>
      <c r="F360" s="6" t="s">
        <v>760</v>
      </c>
      <c r="G360" s="6" t="s">
        <v>761</v>
      </c>
      <c r="H360" s="6" t="s">
        <v>55</v>
      </c>
      <c r="I360" s="6" t="s">
        <v>14</v>
      </c>
    </row>
    <row r="361" spans="1:9" customFormat="1" x14ac:dyDescent="0.25">
      <c r="A361" s="1"/>
      <c r="B361" s="24" t="s">
        <v>29</v>
      </c>
      <c r="C361" s="6" t="s">
        <v>11</v>
      </c>
      <c r="D361" s="6">
        <v>5</v>
      </c>
      <c r="E361" s="6">
        <v>9</v>
      </c>
      <c r="F361" s="6" t="s">
        <v>762</v>
      </c>
      <c r="G361" s="6" t="s">
        <v>763</v>
      </c>
      <c r="H361" s="6" t="s">
        <v>254</v>
      </c>
      <c r="I361" s="6" t="s">
        <v>14</v>
      </c>
    </row>
    <row r="362" spans="1:9" customFormat="1" x14ac:dyDescent="0.25">
      <c r="A362" s="1"/>
      <c r="B362" s="24" t="s">
        <v>29</v>
      </c>
      <c r="C362" s="6" t="s">
        <v>11</v>
      </c>
      <c r="D362" s="6">
        <v>5</v>
      </c>
      <c r="E362" s="6">
        <v>6</v>
      </c>
      <c r="F362" s="6" t="s">
        <v>764</v>
      </c>
      <c r="G362" s="6" t="s">
        <v>765</v>
      </c>
      <c r="H362" s="6" t="s">
        <v>55</v>
      </c>
      <c r="I362" s="6" t="s">
        <v>14</v>
      </c>
    </row>
    <row r="363" spans="1:9" customFormat="1" x14ac:dyDescent="0.25">
      <c r="A363" s="1"/>
      <c r="B363" s="24" t="s">
        <v>29</v>
      </c>
      <c r="C363" s="6" t="s">
        <v>11</v>
      </c>
      <c r="D363" s="6">
        <v>5</v>
      </c>
      <c r="E363" s="6">
        <v>6</v>
      </c>
      <c r="F363" s="7" t="s">
        <v>766</v>
      </c>
      <c r="G363" s="6" t="s">
        <v>767</v>
      </c>
      <c r="H363" s="6" t="s">
        <v>22</v>
      </c>
      <c r="I363" s="6" t="s">
        <v>484</v>
      </c>
    </row>
    <row r="364" spans="1:9" customFormat="1" x14ac:dyDescent="0.25">
      <c r="A364" s="1"/>
      <c r="B364" s="24" t="s">
        <v>29</v>
      </c>
      <c r="C364" s="6" t="s">
        <v>11</v>
      </c>
      <c r="D364" s="6">
        <v>5</v>
      </c>
      <c r="E364" s="6">
        <v>9</v>
      </c>
      <c r="F364" s="6" t="s">
        <v>768</v>
      </c>
      <c r="G364" s="6" t="s">
        <v>769</v>
      </c>
      <c r="H364" s="6" t="s">
        <v>27</v>
      </c>
      <c r="I364" s="6" t="s">
        <v>67</v>
      </c>
    </row>
    <row r="365" spans="1:9" customFormat="1" x14ac:dyDescent="0.25">
      <c r="A365" s="1"/>
      <c r="B365" s="24" t="s">
        <v>29</v>
      </c>
      <c r="C365" s="6" t="s">
        <v>11</v>
      </c>
      <c r="D365" s="6">
        <v>5</v>
      </c>
      <c r="E365" s="6">
        <v>10</v>
      </c>
      <c r="F365" s="6" t="s">
        <v>770</v>
      </c>
      <c r="G365" s="6" t="s">
        <v>771</v>
      </c>
      <c r="H365" s="6" t="s">
        <v>27</v>
      </c>
      <c r="I365" s="6" t="s">
        <v>484</v>
      </c>
    </row>
    <row r="366" spans="1:9" customFormat="1" x14ac:dyDescent="0.25">
      <c r="A366" s="1"/>
      <c r="B366" s="24" t="s">
        <v>29</v>
      </c>
      <c r="C366" s="6" t="s">
        <v>11</v>
      </c>
      <c r="D366" s="6">
        <v>5</v>
      </c>
      <c r="E366" s="6">
        <v>7</v>
      </c>
      <c r="F366" s="7" t="s">
        <v>772</v>
      </c>
      <c r="G366" s="6" t="s">
        <v>773</v>
      </c>
      <c r="H366" s="6" t="s">
        <v>254</v>
      </c>
      <c r="I366" s="6" t="s">
        <v>110</v>
      </c>
    </row>
    <row r="367" spans="1:9" customFormat="1" x14ac:dyDescent="0.25">
      <c r="A367" s="1"/>
      <c r="B367" s="24" t="s">
        <v>29</v>
      </c>
      <c r="C367" s="6" t="s">
        <v>11</v>
      </c>
      <c r="D367" s="6">
        <v>5</v>
      </c>
      <c r="E367" s="6">
        <v>7</v>
      </c>
      <c r="F367" s="7" t="s">
        <v>774</v>
      </c>
      <c r="G367" s="6" t="s">
        <v>775</v>
      </c>
      <c r="H367" s="6" t="s">
        <v>22</v>
      </c>
      <c r="I367" s="6" t="s">
        <v>776</v>
      </c>
    </row>
    <row r="368" spans="1:9" customFormat="1" x14ac:dyDescent="0.25">
      <c r="A368" s="1"/>
      <c r="B368" s="24" t="s">
        <v>29</v>
      </c>
      <c r="C368" s="6" t="s">
        <v>11</v>
      </c>
      <c r="D368" s="6">
        <v>5</v>
      </c>
      <c r="E368" s="6">
        <v>8</v>
      </c>
      <c r="F368" s="7" t="s">
        <v>777</v>
      </c>
      <c r="G368" s="6" t="s">
        <v>778</v>
      </c>
      <c r="H368" s="6" t="s">
        <v>22</v>
      </c>
      <c r="I368" s="6" t="s">
        <v>776</v>
      </c>
    </row>
    <row r="369" spans="1:9" customFormat="1" x14ac:dyDescent="0.25">
      <c r="A369" s="1"/>
      <c r="B369" s="24" t="s">
        <v>29</v>
      </c>
      <c r="C369" s="6" t="s">
        <v>11</v>
      </c>
      <c r="D369" s="6">
        <v>5</v>
      </c>
      <c r="E369" s="6">
        <v>9</v>
      </c>
      <c r="F369" s="7" t="s">
        <v>779</v>
      </c>
      <c r="G369" s="6" t="s">
        <v>780</v>
      </c>
      <c r="H369" s="6" t="s">
        <v>254</v>
      </c>
      <c r="I369" s="6" t="s">
        <v>776</v>
      </c>
    </row>
    <row r="370" spans="1:9" customFormat="1" x14ac:dyDescent="0.25">
      <c r="A370" s="1"/>
      <c r="B370" s="24" t="s">
        <v>29</v>
      </c>
      <c r="C370" s="6" t="s">
        <v>11</v>
      </c>
      <c r="D370" s="6">
        <v>5</v>
      </c>
      <c r="E370" s="6">
        <v>9</v>
      </c>
      <c r="F370" s="6" t="s">
        <v>781</v>
      </c>
      <c r="G370" s="6" t="s">
        <v>782</v>
      </c>
      <c r="H370" s="6" t="s">
        <v>22</v>
      </c>
      <c r="I370" s="6" t="s">
        <v>14</v>
      </c>
    </row>
    <row r="371" spans="1:9" customFormat="1" x14ac:dyDescent="0.25">
      <c r="A371" s="1"/>
      <c r="B371" s="24" t="s">
        <v>29</v>
      </c>
      <c r="C371" s="6" t="s">
        <v>11</v>
      </c>
      <c r="D371" s="6">
        <v>5</v>
      </c>
      <c r="E371" s="6">
        <v>6</v>
      </c>
      <c r="F371" s="6" t="s">
        <v>783</v>
      </c>
      <c r="G371" s="6" t="s">
        <v>784</v>
      </c>
      <c r="H371" s="6" t="s">
        <v>254</v>
      </c>
      <c r="I371" s="6" t="s">
        <v>14</v>
      </c>
    </row>
    <row r="372" spans="1:9" customFormat="1" x14ac:dyDescent="0.25">
      <c r="A372" s="1"/>
      <c r="B372" s="24" t="s">
        <v>29</v>
      </c>
      <c r="C372" s="6" t="s">
        <v>11</v>
      </c>
      <c r="D372" s="6">
        <v>5</v>
      </c>
      <c r="E372" s="6">
        <v>7</v>
      </c>
      <c r="F372" s="6" t="s">
        <v>785</v>
      </c>
      <c r="G372" s="6" t="s">
        <v>786</v>
      </c>
      <c r="H372" s="6" t="s">
        <v>22</v>
      </c>
      <c r="I372" s="6" t="s">
        <v>14</v>
      </c>
    </row>
    <row r="373" spans="1:9" customFormat="1" x14ac:dyDescent="0.25">
      <c r="A373" s="1"/>
      <c r="B373" s="24" t="s">
        <v>29</v>
      </c>
      <c r="C373" s="6" t="s">
        <v>11</v>
      </c>
      <c r="D373" s="6">
        <v>5</v>
      </c>
      <c r="E373" s="6">
        <v>6</v>
      </c>
      <c r="F373" s="6" t="s">
        <v>787</v>
      </c>
      <c r="G373" s="6" t="s">
        <v>788</v>
      </c>
      <c r="H373" s="6" t="s">
        <v>22</v>
      </c>
      <c r="I373" s="6" t="s">
        <v>14</v>
      </c>
    </row>
    <row r="374" spans="1:9" customFormat="1" x14ac:dyDescent="0.25">
      <c r="A374" s="1"/>
      <c r="B374" s="24" t="s">
        <v>29</v>
      </c>
      <c r="C374" s="6" t="s">
        <v>11</v>
      </c>
      <c r="D374" s="6">
        <v>5</v>
      </c>
      <c r="E374" s="6">
        <v>9</v>
      </c>
      <c r="F374" s="6" t="s">
        <v>789</v>
      </c>
      <c r="G374" s="6" t="s">
        <v>790</v>
      </c>
      <c r="H374" s="6" t="s">
        <v>27</v>
      </c>
      <c r="I374" s="6" t="s">
        <v>14</v>
      </c>
    </row>
    <row r="375" spans="1:9" customFormat="1" x14ac:dyDescent="0.25">
      <c r="A375" s="1"/>
      <c r="B375" s="24" t="s">
        <v>29</v>
      </c>
      <c r="C375" s="6" t="s">
        <v>11</v>
      </c>
      <c r="D375" s="6">
        <v>5</v>
      </c>
      <c r="E375" s="6">
        <v>6</v>
      </c>
      <c r="F375" s="6" t="s">
        <v>791</v>
      </c>
      <c r="G375" s="6" t="s">
        <v>792</v>
      </c>
      <c r="H375" s="6" t="s">
        <v>254</v>
      </c>
      <c r="I375" s="6" t="s">
        <v>14</v>
      </c>
    </row>
    <row r="376" spans="1:9" customFormat="1" x14ac:dyDescent="0.25">
      <c r="A376" s="1"/>
      <c r="B376" s="24" t="s">
        <v>29</v>
      </c>
      <c r="C376" s="6" t="s">
        <v>11</v>
      </c>
      <c r="D376" s="6">
        <v>5</v>
      </c>
      <c r="E376" s="6">
        <v>9</v>
      </c>
      <c r="F376" s="6" t="s">
        <v>793</v>
      </c>
      <c r="G376" s="6" t="s">
        <v>794</v>
      </c>
      <c r="H376" s="6" t="s">
        <v>22</v>
      </c>
      <c r="I376" s="6" t="s">
        <v>14</v>
      </c>
    </row>
    <row r="377" spans="1:9" customFormat="1" x14ac:dyDescent="0.25">
      <c r="A377" s="1"/>
      <c r="B377" s="24" t="s">
        <v>29</v>
      </c>
      <c r="C377" s="6" t="s">
        <v>11</v>
      </c>
      <c r="D377" s="6">
        <v>5</v>
      </c>
      <c r="E377" s="6">
        <v>6</v>
      </c>
      <c r="F377" s="6" t="s">
        <v>795</v>
      </c>
      <c r="G377" s="6" t="s">
        <v>738</v>
      </c>
      <c r="H377" s="6" t="s">
        <v>22</v>
      </c>
      <c r="I377" s="6" t="s">
        <v>14</v>
      </c>
    </row>
    <row r="378" spans="1:9" customFormat="1" x14ac:dyDescent="0.25">
      <c r="A378" s="1"/>
      <c r="B378" s="24" t="s">
        <v>29</v>
      </c>
      <c r="C378" s="6" t="s">
        <v>11</v>
      </c>
      <c r="D378" s="6">
        <v>5</v>
      </c>
      <c r="E378" s="6">
        <v>10</v>
      </c>
      <c r="F378" s="6" t="s">
        <v>796</v>
      </c>
      <c r="G378" s="6" t="s">
        <v>797</v>
      </c>
      <c r="H378" s="6" t="s">
        <v>163</v>
      </c>
      <c r="I378" s="6" t="s">
        <v>14</v>
      </c>
    </row>
    <row r="379" spans="1:9" customFormat="1" x14ac:dyDescent="0.25">
      <c r="A379" s="1"/>
      <c r="B379" s="24" t="s">
        <v>29</v>
      </c>
      <c r="C379" s="6" t="s">
        <v>11</v>
      </c>
      <c r="D379" s="6">
        <v>5</v>
      </c>
      <c r="E379" s="6">
        <v>8</v>
      </c>
      <c r="F379" s="6" t="s">
        <v>798</v>
      </c>
      <c r="G379" s="6" t="s">
        <v>799</v>
      </c>
      <c r="H379" s="6" t="s">
        <v>22</v>
      </c>
      <c r="I379" s="6" t="s">
        <v>14</v>
      </c>
    </row>
    <row r="380" spans="1:9" customFormat="1" x14ac:dyDescent="0.25">
      <c r="A380" s="1"/>
      <c r="B380" s="24" t="s">
        <v>29</v>
      </c>
      <c r="C380" s="6" t="s">
        <v>11</v>
      </c>
      <c r="D380" s="6">
        <v>5</v>
      </c>
      <c r="E380" s="6">
        <v>6</v>
      </c>
      <c r="F380" s="6" t="s">
        <v>800</v>
      </c>
      <c r="G380" s="6" t="s">
        <v>801</v>
      </c>
      <c r="H380" s="6" t="s">
        <v>22</v>
      </c>
      <c r="I380" s="6" t="s">
        <v>14</v>
      </c>
    </row>
    <row r="381" spans="1:9" customFormat="1" x14ac:dyDescent="0.25">
      <c r="A381" s="1"/>
      <c r="B381" s="24" t="s">
        <v>29</v>
      </c>
      <c r="C381" s="6" t="s">
        <v>11</v>
      </c>
      <c r="D381" s="6">
        <v>5</v>
      </c>
      <c r="E381" s="6">
        <v>7</v>
      </c>
      <c r="F381" s="6" t="s">
        <v>802</v>
      </c>
      <c r="G381" s="6" t="s">
        <v>803</v>
      </c>
      <c r="H381" s="6" t="s">
        <v>254</v>
      </c>
      <c r="I381" s="6" t="s">
        <v>14</v>
      </c>
    </row>
    <row r="382" spans="1:9" customFormat="1" x14ac:dyDescent="0.25">
      <c r="A382" s="1"/>
      <c r="B382" s="24" t="s">
        <v>29</v>
      </c>
      <c r="C382" s="6" t="s">
        <v>11</v>
      </c>
      <c r="D382" s="6">
        <v>5</v>
      </c>
      <c r="E382" s="6">
        <v>8</v>
      </c>
      <c r="F382" s="6" t="s">
        <v>804</v>
      </c>
      <c r="G382" s="6" t="s">
        <v>805</v>
      </c>
      <c r="H382" s="6" t="s">
        <v>22</v>
      </c>
      <c r="I382" s="6" t="s">
        <v>14</v>
      </c>
    </row>
    <row r="383" spans="1:9" customFormat="1" x14ac:dyDescent="0.25">
      <c r="A383" s="1"/>
      <c r="B383" s="24" t="s">
        <v>29</v>
      </c>
      <c r="C383" s="6" t="s">
        <v>11</v>
      </c>
      <c r="D383" s="6">
        <v>5</v>
      </c>
      <c r="E383" s="6">
        <v>7</v>
      </c>
      <c r="F383" s="6" t="s">
        <v>806</v>
      </c>
      <c r="G383" s="6" t="s">
        <v>807</v>
      </c>
      <c r="H383" s="6" t="s">
        <v>22</v>
      </c>
      <c r="I383" s="6" t="s">
        <v>14</v>
      </c>
    </row>
    <row r="384" spans="1:9" customFormat="1" x14ac:dyDescent="0.25">
      <c r="A384" s="1"/>
      <c r="B384" s="24" t="s">
        <v>29</v>
      </c>
      <c r="C384" s="6" t="s">
        <v>11</v>
      </c>
      <c r="D384" s="6">
        <v>5</v>
      </c>
      <c r="E384" s="6">
        <v>6</v>
      </c>
      <c r="F384" s="6" t="s">
        <v>808</v>
      </c>
      <c r="G384" s="6" t="s">
        <v>809</v>
      </c>
      <c r="H384" s="6" t="s">
        <v>9</v>
      </c>
      <c r="I384" s="6" t="s">
        <v>14</v>
      </c>
    </row>
    <row r="385" spans="1:9" customFormat="1" x14ac:dyDescent="0.25">
      <c r="A385" s="1"/>
      <c r="B385" s="24" t="s">
        <v>29</v>
      </c>
      <c r="C385" s="6" t="s">
        <v>11</v>
      </c>
      <c r="D385" s="6">
        <v>5</v>
      </c>
      <c r="E385" s="6">
        <v>6</v>
      </c>
      <c r="F385" s="7" t="s">
        <v>810</v>
      </c>
      <c r="G385" s="6" t="s">
        <v>811</v>
      </c>
      <c r="H385" s="6" t="s">
        <v>254</v>
      </c>
      <c r="I385" s="6" t="s">
        <v>14</v>
      </c>
    </row>
    <row r="386" spans="1:9" customFormat="1" x14ac:dyDescent="0.25">
      <c r="A386" s="1"/>
      <c r="B386" s="24" t="s">
        <v>29</v>
      </c>
      <c r="C386" s="6" t="s">
        <v>11</v>
      </c>
      <c r="D386" s="6">
        <v>5</v>
      </c>
      <c r="E386" s="6">
        <v>9</v>
      </c>
      <c r="F386" s="6" t="s">
        <v>812</v>
      </c>
      <c r="G386" s="6" t="s">
        <v>813</v>
      </c>
      <c r="H386" s="6" t="s">
        <v>254</v>
      </c>
      <c r="I386" s="6" t="s">
        <v>14</v>
      </c>
    </row>
    <row r="387" spans="1:9" customFormat="1" x14ac:dyDescent="0.25">
      <c r="A387" s="1"/>
      <c r="B387" s="24" t="s">
        <v>29</v>
      </c>
      <c r="C387" s="6" t="s">
        <v>11</v>
      </c>
      <c r="D387" s="6">
        <v>5</v>
      </c>
      <c r="E387" s="6">
        <v>10</v>
      </c>
      <c r="F387" s="6" t="s">
        <v>814</v>
      </c>
      <c r="G387" s="6" t="s">
        <v>815</v>
      </c>
      <c r="H387" s="6" t="s">
        <v>9</v>
      </c>
      <c r="I387" s="6" t="s">
        <v>14</v>
      </c>
    </row>
    <row r="388" spans="1:9" customFormat="1" x14ac:dyDescent="0.25">
      <c r="A388" s="1"/>
      <c r="B388" s="24" t="s">
        <v>29</v>
      </c>
      <c r="C388" s="6" t="s">
        <v>11</v>
      </c>
      <c r="D388" s="6">
        <v>5</v>
      </c>
      <c r="E388" s="6">
        <v>5</v>
      </c>
      <c r="F388" s="6" t="s">
        <v>816</v>
      </c>
      <c r="G388" s="6" t="s">
        <v>817</v>
      </c>
      <c r="H388" s="6" t="s">
        <v>48</v>
      </c>
      <c r="I388" s="6" t="s">
        <v>14</v>
      </c>
    </row>
    <row r="389" spans="1:9" customFormat="1" x14ac:dyDescent="0.25">
      <c r="A389" s="1"/>
      <c r="B389" s="24" t="s">
        <v>29</v>
      </c>
      <c r="C389" s="6" t="s">
        <v>11</v>
      </c>
      <c r="D389" s="6">
        <v>5</v>
      </c>
      <c r="E389" s="6">
        <v>5</v>
      </c>
      <c r="F389" s="6" t="s">
        <v>818</v>
      </c>
      <c r="G389" s="6" t="s">
        <v>819</v>
      </c>
      <c r="H389" s="6" t="s">
        <v>9</v>
      </c>
      <c r="I389" s="6" t="s">
        <v>14</v>
      </c>
    </row>
    <row r="390" spans="1:9" customFormat="1" x14ac:dyDescent="0.25">
      <c r="A390" s="1"/>
      <c r="B390" s="24" t="s">
        <v>29</v>
      </c>
      <c r="C390" s="6" t="s">
        <v>11</v>
      </c>
      <c r="D390" s="6">
        <v>5</v>
      </c>
      <c r="E390" s="6">
        <v>5</v>
      </c>
      <c r="F390" s="6" t="s">
        <v>820</v>
      </c>
      <c r="G390" s="6" t="s">
        <v>821</v>
      </c>
      <c r="H390" s="6" t="s">
        <v>9</v>
      </c>
      <c r="I390" s="6" t="s">
        <v>14</v>
      </c>
    </row>
    <row r="391" spans="1:9" customFormat="1" x14ac:dyDescent="0.25">
      <c r="A391" s="1"/>
      <c r="B391" s="24" t="s">
        <v>29</v>
      </c>
      <c r="C391" s="6" t="s">
        <v>11</v>
      </c>
      <c r="D391" s="6">
        <v>5</v>
      </c>
      <c r="E391" s="6">
        <v>9</v>
      </c>
      <c r="F391" s="6" t="s">
        <v>822</v>
      </c>
      <c r="G391" s="6" t="s">
        <v>823</v>
      </c>
      <c r="H391" s="6" t="s">
        <v>22</v>
      </c>
      <c r="I391" s="6" t="s">
        <v>14</v>
      </c>
    </row>
    <row r="392" spans="1:9" customFormat="1" x14ac:dyDescent="0.25">
      <c r="A392" s="1"/>
      <c r="B392" s="24" t="s">
        <v>29</v>
      </c>
      <c r="C392" s="6" t="s">
        <v>11</v>
      </c>
      <c r="D392" s="6">
        <v>5</v>
      </c>
      <c r="E392" s="6">
        <v>6</v>
      </c>
      <c r="F392" s="6" t="s">
        <v>824</v>
      </c>
      <c r="G392" s="6" t="s">
        <v>825</v>
      </c>
      <c r="H392" s="6" t="s">
        <v>42</v>
      </c>
      <c r="I392" s="6" t="s">
        <v>14</v>
      </c>
    </row>
    <row r="393" spans="1:9" customFormat="1" x14ac:dyDescent="0.25">
      <c r="A393" s="1"/>
      <c r="B393" s="24" t="s">
        <v>29</v>
      </c>
      <c r="C393" s="6" t="s">
        <v>11</v>
      </c>
      <c r="D393" s="6">
        <v>5</v>
      </c>
      <c r="E393" s="6">
        <v>6</v>
      </c>
      <c r="F393" s="6" t="s">
        <v>826</v>
      </c>
      <c r="G393" s="6" t="s">
        <v>827</v>
      </c>
      <c r="H393" s="6" t="s">
        <v>22</v>
      </c>
      <c r="I393" s="6" t="s">
        <v>14</v>
      </c>
    </row>
    <row r="394" spans="1:9" customFormat="1" x14ac:dyDescent="0.25">
      <c r="A394" s="1"/>
      <c r="B394" s="24" t="s">
        <v>29</v>
      </c>
      <c r="C394" s="6" t="s">
        <v>11</v>
      </c>
      <c r="D394" s="6">
        <v>5</v>
      </c>
      <c r="E394" s="6">
        <v>6</v>
      </c>
      <c r="F394" s="6" t="s">
        <v>828</v>
      </c>
      <c r="G394" s="6" t="s">
        <v>829</v>
      </c>
      <c r="H394" s="6" t="s">
        <v>22</v>
      </c>
      <c r="I394" s="6" t="s">
        <v>484</v>
      </c>
    </row>
    <row r="395" spans="1:9" customFormat="1" x14ac:dyDescent="0.25">
      <c r="A395" s="1"/>
      <c r="B395" s="24" t="s">
        <v>29</v>
      </c>
      <c r="C395" s="6" t="s">
        <v>11</v>
      </c>
      <c r="D395" s="6">
        <v>5</v>
      </c>
      <c r="E395" s="6">
        <v>9</v>
      </c>
      <c r="F395" s="6" t="s">
        <v>830</v>
      </c>
      <c r="G395" s="6" t="s">
        <v>831</v>
      </c>
      <c r="H395" s="6" t="s">
        <v>22</v>
      </c>
      <c r="I395" s="6" t="s">
        <v>14</v>
      </c>
    </row>
    <row r="396" spans="1:9" customFormat="1" x14ac:dyDescent="0.25">
      <c r="A396" s="1"/>
      <c r="B396" s="24" t="s">
        <v>29</v>
      </c>
      <c r="C396" s="6" t="s">
        <v>11</v>
      </c>
      <c r="D396" s="6">
        <v>5</v>
      </c>
      <c r="E396" s="6">
        <v>5</v>
      </c>
      <c r="F396" s="7" t="s">
        <v>832</v>
      </c>
      <c r="G396" s="6" t="s">
        <v>833</v>
      </c>
      <c r="H396" s="6" t="s">
        <v>9</v>
      </c>
      <c r="I396" s="6" t="s">
        <v>834</v>
      </c>
    </row>
    <row r="397" spans="1:9" customFormat="1" x14ac:dyDescent="0.25">
      <c r="A397" s="1"/>
      <c r="B397" s="24" t="s">
        <v>29</v>
      </c>
      <c r="C397" s="6" t="s">
        <v>11</v>
      </c>
      <c r="D397" s="6">
        <v>5</v>
      </c>
      <c r="E397" s="6">
        <v>6</v>
      </c>
      <c r="F397" s="6" t="s">
        <v>835</v>
      </c>
      <c r="G397" s="6" t="s">
        <v>836</v>
      </c>
      <c r="H397" s="6" t="s">
        <v>48</v>
      </c>
      <c r="I397" s="6" t="s">
        <v>14</v>
      </c>
    </row>
    <row r="398" spans="1:9" customFormat="1" x14ac:dyDescent="0.25">
      <c r="A398" s="1"/>
      <c r="B398" s="24" t="s">
        <v>29</v>
      </c>
      <c r="C398" s="6" t="s">
        <v>11</v>
      </c>
      <c r="D398" s="6">
        <v>5</v>
      </c>
      <c r="E398" s="6">
        <v>6</v>
      </c>
      <c r="F398" s="6" t="s">
        <v>837</v>
      </c>
      <c r="G398" s="6" t="s">
        <v>838</v>
      </c>
      <c r="H398" s="6" t="s">
        <v>22</v>
      </c>
      <c r="I398" s="6" t="s">
        <v>14</v>
      </c>
    </row>
    <row r="399" spans="1:9" customFormat="1" x14ac:dyDescent="0.25">
      <c r="A399" s="1"/>
      <c r="B399" s="24" t="s">
        <v>29</v>
      </c>
      <c r="C399" s="6" t="s">
        <v>11</v>
      </c>
      <c r="D399" s="6">
        <v>5</v>
      </c>
      <c r="E399" s="6">
        <v>7</v>
      </c>
      <c r="F399" s="6" t="s">
        <v>839</v>
      </c>
      <c r="G399" s="6" t="s">
        <v>840</v>
      </c>
      <c r="H399" s="6" t="s">
        <v>22</v>
      </c>
      <c r="I399" s="6" t="s">
        <v>14</v>
      </c>
    </row>
    <row r="400" spans="1:9" customFormat="1" x14ac:dyDescent="0.25">
      <c r="A400" s="1"/>
      <c r="B400" s="24" t="s">
        <v>29</v>
      </c>
      <c r="C400" s="6" t="s">
        <v>11</v>
      </c>
      <c r="D400" s="6">
        <v>5</v>
      </c>
      <c r="E400" s="6">
        <v>9</v>
      </c>
      <c r="F400" s="6" t="s">
        <v>841</v>
      </c>
      <c r="G400" s="6" t="s">
        <v>842</v>
      </c>
      <c r="H400" s="6" t="s">
        <v>22</v>
      </c>
      <c r="I400" s="6" t="s">
        <v>14</v>
      </c>
    </row>
    <row r="401" spans="1:9" customFormat="1" x14ac:dyDescent="0.25">
      <c r="A401" s="1"/>
      <c r="B401" s="24" t="s">
        <v>29</v>
      </c>
      <c r="C401" s="6" t="s">
        <v>11</v>
      </c>
      <c r="D401" s="6">
        <v>5</v>
      </c>
      <c r="E401" s="6">
        <v>6</v>
      </c>
      <c r="F401" s="6" t="s">
        <v>843</v>
      </c>
      <c r="G401" s="6" t="s">
        <v>844</v>
      </c>
      <c r="H401" s="6" t="s">
        <v>48</v>
      </c>
      <c r="I401" s="6" t="s">
        <v>845</v>
      </c>
    </row>
    <row r="402" spans="1:9" customFormat="1" x14ac:dyDescent="0.25">
      <c r="A402" s="1"/>
      <c r="B402" s="24" t="s">
        <v>29</v>
      </c>
      <c r="C402" s="6" t="s">
        <v>11</v>
      </c>
      <c r="D402" s="6">
        <v>5</v>
      </c>
      <c r="E402" s="6">
        <v>6</v>
      </c>
      <c r="F402" s="6" t="s">
        <v>846</v>
      </c>
      <c r="G402" s="6" t="s">
        <v>847</v>
      </c>
      <c r="H402" s="6" t="s">
        <v>87</v>
      </c>
      <c r="I402" s="6" t="s">
        <v>845</v>
      </c>
    </row>
    <row r="403" spans="1:9" customFormat="1" x14ac:dyDescent="0.25">
      <c r="A403" s="1"/>
      <c r="B403" s="24" t="s">
        <v>29</v>
      </c>
      <c r="C403" s="6" t="s">
        <v>11</v>
      </c>
      <c r="D403" s="6">
        <v>5</v>
      </c>
      <c r="E403" s="6">
        <v>6</v>
      </c>
      <c r="F403" s="6" t="s">
        <v>848</v>
      </c>
      <c r="G403" s="6" t="s">
        <v>849</v>
      </c>
      <c r="H403" s="6" t="s">
        <v>48</v>
      </c>
      <c r="I403" s="6" t="s">
        <v>845</v>
      </c>
    </row>
    <row r="404" spans="1:9" customFormat="1" x14ac:dyDescent="0.25">
      <c r="A404" s="1"/>
      <c r="B404" s="24" t="s">
        <v>29</v>
      </c>
      <c r="C404" s="6" t="s">
        <v>11</v>
      </c>
      <c r="D404" s="6">
        <v>5</v>
      </c>
      <c r="E404" s="6">
        <v>6</v>
      </c>
      <c r="F404" s="6" t="s">
        <v>850</v>
      </c>
      <c r="G404" s="6" t="s">
        <v>851</v>
      </c>
      <c r="H404" s="6" t="s">
        <v>42</v>
      </c>
      <c r="I404" s="6" t="s">
        <v>14</v>
      </c>
    </row>
    <row r="405" spans="1:9" customFormat="1" x14ac:dyDescent="0.25">
      <c r="A405" s="1"/>
      <c r="B405" s="24" t="s">
        <v>29</v>
      </c>
      <c r="C405" s="6" t="s">
        <v>11</v>
      </c>
      <c r="D405" s="6">
        <v>5</v>
      </c>
      <c r="E405" s="6">
        <v>6</v>
      </c>
      <c r="F405" s="6" t="s">
        <v>852</v>
      </c>
      <c r="G405" s="6" t="s">
        <v>853</v>
      </c>
      <c r="H405" s="6" t="s">
        <v>27</v>
      </c>
      <c r="I405" s="6" t="s">
        <v>854</v>
      </c>
    </row>
    <row r="406" spans="1:9" customFormat="1" x14ac:dyDescent="0.25">
      <c r="A406" s="1"/>
      <c r="B406" s="24" t="s">
        <v>29</v>
      </c>
      <c r="C406" s="6" t="s">
        <v>11</v>
      </c>
      <c r="D406" s="6">
        <v>5</v>
      </c>
      <c r="E406" s="6">
        <v>7</v>
      </c>
      <c r="F406" s="6" t="s">
        <v>855</v>
      </c>
      <c r="G406" s="6" t="s">
        <v>856</v>
      </c>
      <c r="H406" s="6" t="s">
        <v>9</v>
      </c>
      <c r="I406" s="6" t="s">
        <v>14</v>
      </c>
    </row>
    <row r="407" spans="1:9" customFormat="1" x14ac:dyDescent="0.25">
      <c r="A407" s="1"/>
      <c r="B407" s="24" t="s">
        <v>33</v>
      </c>
      <c r="C407" s="23" t="s">
        <v>50</v>
      </c>
      <c r="D407" s="16">
        <v>5</v>
      </c>
      <c r="E407" s="16">
        <v>10</v>
      </c>
      <c r="F407" s="16" t="s">
        <v>857</v>
      </c>
      <c r="G407" s="16" t="s">
        <v>858</v>
      </c>
      <c r="H407" s="16" t="s">
        <v>859</v>
      </c>
      <c r="I407" s="16" t="s">
        <v>14</v>
      </c>
    </row>
    <row r="408" spans="1:9" customFormat="1" x14ac:dyDescent="0.25">
      <c r="A408" s="1"/>
      <c r="B408" s="24" t="s">
        <v>33</v>
      </c>
      <c r="C408" s="23" t="s">
        <v>50</v>
      </c>
      <c r="D408" s="16">
        <v>5</v>
      </c>
      <c r="E408" s="16">
        <v>8</v>
      </c>
      <c r="F408" s="16" t="s">
        <v>860</v>
      </c>
      <c r="G408" s="16" t="s">
        <v>861</v>
      </c>
      <c r="H408" s="16" t="s">
        <v>9</v>
      </c>
      <c r="I408" s="16" t="s">
        <v>14</v>
      </c>
    </row>
    <row r="409" spans="1:9" customFormat="1" x14ac:dyDescent="0.25">
      <c r="A409" s="1"/>
      <c r="B409" s="24" t="s">
        <v>33</v>
      </c>
      <c r="C409" s="8" t="s">
        <v>34</v>
      </c>
      <c r="D409" s="8">
        <v>5</v>
      </c>
      <c r="E409" s="8">
        <v>7</v>
      </c>
      <c r="F409" s="9" t="s">
        <v>862</v>
      </c>
      <c r="G409" s="8" t="s">
        <v>863</v>
      </c>
      <c r="H409" s="8" t="s">
        <v>22</v>
      </c>
      <c r="I409" s="8" t="s">
        <v>484</v>
      </c>
    </row>
    <row r="410" spans="1:9" customFormat="1" x14ac:dyDescent="0.25">
      <c r="A410" s="1"/>
      <c r="B410" s="24" t="s">
        <v>33</v>
      </c>
      <c r="C410" s="8" t="s">
        <v>34</v>
      </c>
      <c r="D410" s="8">
        <v>5</v>
      </c>
      <c r="E410" s="8">
        <v>6</v>
      </c>
      <c r="F410" s="8" t="s">
        <v>864</v>
      </c>
      <c r="G410" s="8" t="s">
        <v>865</v>
      </c>
      <c r="H410" s="8" t="s">
        <v>9</v>
      </c>
      <c r="I410" s="8" t="s">
        <v>14</v>
      </c>
    </row>
    <row r="411" spans="1:9" customFormat="1" x14ac:dyDescent="0.25">
      <c r="A411" s="1"/>
      <c r="B411" s="24" t="s">
        <v>33</v>
      </c>
      <c r="C411" s="8" t="s">
        <v>34</v>
      </c>
      <c r="D411" s="8">
        <v>5</v>
      </c>
      <c r="E411" s="8">
        <v>9</v>
      </c>
      <c r="F411" s="8" t="s">
        <v>866</v>
      </c>
      <c r="G411" s="8" t="s">
        <v>867</v>
      </c>
      <c r="H411" s="8" t="s">
        <v>254</v>
      </c>
      <c r="I411" s="8" t="s">
        <v>868</v>
      </c>
    </row>
    <row r="412" spans="1:9" customFormat="1" x14ac:dyDescent="0.25">
      <c r="A412" s="1"/>
      <c r="B412" s="24" t="s">
        <v>33</v>
      </c>
      <c r="C412" s="8" t="s">
        <v>34</v>
      </c>
      <c r="D412" s="8">
        <v>5</v>
      </c>
      <c r="E412" s="8">
        <v>5</v>
      </c>
      <c r="F412" s="8" t="s">
        <v>869</v>
      </c>
      <c r="G412" s="8" t="s">
        <v>870</v>
      </c>
      <c r="H412" s="8" t="s">
        <v>9</v>
      </c>
      <c r="I412" s="8" t="s">
        <v>14</v>
      </c>
    </row>
    <row r="413" spans="1:9" customFormat="1" x14ac:dyDescent="0.25">
      <c r="A413" s="1"/>
      <c r="B413" s="24" t="s">
        <v>33</v>
      </c>
      <c r="C413" s="8" t="s">
        <v>34</v>
      </c>
      <c r="D413" s="8">
        <v>5</v>
      </c>
      <c r="E413" s="8">
        <v>6</v>
      </c>
      <c r="F413" s="8" t="s">
        <v>871</v>
      </c>
      <c r="G413" s="8" t="s">
        <v>872</v>
      </c>
      <c r="H413" s="8" t="s">
        <v>22</v>
      </c>
      <c r="I413" s="8" t="s">
        <v>14</v>
      </c>
    </row>
    <row r="414" spans="1:9" customFormat="1" x14ac:dyDescent="0.25">
      <c r="A414" s="1"/>
      <c r="B414" s="24" t="s">
        <v>33</v>
      </c>
      <c r="C414" s="8" t="s">
        <v>34</v>
      </c>
      <c r="D414" s="8">
        <v>5</v>
      </c>
      <c r="E414" s="8">
        <v>5</v>
      </c>
      <c r="F414" s="8" t="s">
        <v>873</v>
      </c>
      <c r="G414" s="8" t="s">
        <v>874</v>
      </c>
      <c r="H414" s="8" t="s">
        <v>9</v>
      </c>
      <c r="I414" s="8" t="s">
        <v>14</v>
      </c>
    </row>
    <row r="415" spans="1:9" customFormat="1" x14ac:dyDescent="0.25">
      <c r="A415" s="1"/>
      <c r="B415" s="24" t="s">
        <v>33</v>
      </c>
      <c r="C415" s="8" t="s">
        <v>34</v>
      </c>
      <c r="D415" s="8">
        <v>5</v>
      </c>
      <c r="E415" s="8">
        <v>6</v>
      </c>
      <c r="F415" s="8" t="s">
        <v>875</v>
      </c>
      <c r="G415" s="8" t="s">
        <v>876</v>
      </c>
      <c r="H415" s="8" t="s">
        <v>9</v>
      </c>
      <c r="I415" s="8" t="s">
        <v>14</v>
      </c>
    </row>
    <row r="416" spans="1:9" customFormat="1" x14ac:dyDescent="0.25">
      <c r="A416" s="1"/>
      <c r="B416" s="24" t="s">
        <v>33</v>
      </c>
      <c r="C416" s="8" t="s">
        <v>34</v>
      </c>
      <c r="D416" s="8">
        <v>5</v>
      </c>
      <c r="E416" s="8">
        <v>8</v>
      </c>
      <c r="F416" s="8" t="s">
        <v>877</v>
      </c>
      <c r="G416" s="8" t="s">
        <v>878</v>
      </c>
      <c r="H416" s="8" t="s">
        <v>9</v>
      </c>
      <c r="I416" s="8" t="s">
        <v>879</v>
      </c>
    </row>
    <row r="417" spans="1:9" customFormat="1" x14ac:dyDescent="0.25">
      <c r="A417" s="1"/>
      <c r="B417" s="24" t="s">
        <v>33</v>
      </c>
      <c r="C417" s="8" t="s">
        <v>34</v>
      </c>
      <c r="D417" s="8">
        <v>5</v>
      </c>
      <c r="E417" s="8">
        <v>6</v>
      </c>
      <c r="F417" s="8" t="s">
        <v>880</v>
      </c>
      <c r="G417" s="8" t="s">
        <v>881</v>
      </c>
      <c r="H417" s="8" t="s">
        <v>48</v>
      </c>
      <c r="I417" s="8" t="s">
        <v>14</v>
      </c>
    </row>
    <row r="418" spans="1:9" customFormat="1" x14ac:dyDescent="0.25">
      <c r="A418" s="1"/>
      <c r="B418" s="24" t="s">
        <v>33</v>
      </c>
      <c r="C418" s="8" t="s">
        <v>34</v>
      </c>
      <c r="D418" s="8">
        <v>5</v>
      </c>
      <c r="E418" s="8">
        <v>6</v>
      </c>
      <c r="F418" s="8" t="s">
        <v>882</v>
      </c>
      <c r="G418" s="8" t="s">
        <v>883</v>
      </c>
      <c r="H418" s="8" t="s">
        <v>9</v>
      </c>
      <c r="I418" s="8" t="s">
        <v>14</v>
      </c>
    </row>
    <row r="419" spans="1:9" customFormat="1" x14ac:dyDescent="0.25">
      <c r="A419" s="1"/>
      <c r="B419" s="24" t="s">
        <v>38</v>
      </c>
      <c r="C419" s="23" t="s">
        <v>50</v>
      </c>
      <c r="D419" s="17">
        <v>5</v>
      </c>
      <c r="E419" s="17">
        <v>6</v>
      </c>
      <c r="F419" s="17" t="s">
        <v>884</v>
      </c>
      <c r="G419" s="17" t="s">
        <v>885</v>
      </c>
      <c r="H419" s="17" t="s">
        <v>27</v>
      </c>
      <c r="I419" s="17" t="s">
        <v>14</v>
      </c>
    </row>
    <row r="420" spans="1:9" customFormat="1" x14ac:dyDescent="0.25">
      <c r="A420" s="1"/>
      <c r="B420" s="24" t="s">
        <v>38</v>
      </c>
      <c r="C420" s="10" t="s">
        <v>39</v>
      </c>
      <c r="D420" s="10">
        <v>5</v>
      </c>
      <c r="E420" s="10">
        <v>6</v>
      </c>
      <c r="F420" s="11" t="s">
        <v>886</v>
      </c>
      <c r="G420" s="10" t="s">
        <v>887</v>
      </c>
      <c r="H420" s="10" t="s">
        <v>87</v>
      </c>
      <c r="I420" s="10" t="s">
        <v>28</v>
      </c>
    </row>
    <row r="421" spans="1:9" customFormat="1" x14ac:dyDescent="0.25">
      <c r="A421" s="1"/>
      <c r="B421" s="24" t="s">
        <v>38</v>
      </c>
      <c r="C421" s="10" t="s">
        <v>39</v>
      </c>
      <c r="D421" s="10">
        <v>5</v>
      </c>
      <c r="E421" s="10">
        <v>5</v>
      </c>
      <c r="F421" s="11" t="s">
        <v>888</v>
      </c>
      <c r="G421" s="10" t="s">
        <v>889</v>
      </c>
      <c r="H421" s="10" t="s">
        <v>87</v>
      </c>
      <c r="I421" s="10" t="s">
        <v>28</v>
      </c>
    </row>
    <row r="422" spans="1:9" customFormat="1" x14ac:dyDescent="0.25">
      <c r="A422" s="1"/>
      <c r="B422" s="24" t="s">
        <v>38</v>
      </c>
      <c r="C422" s="10" t="s">
        <v>39</v>
      </c>
      <c r="D422" s="10">
        <v>5</v>
      </c>
      <c r="E422" s="10">
        <v>5</v>
      </c>
      <c r="F422" s="11" t="s">
        <v>890</v>
      </c>
      <c r="G422" s="10" t="s">
        <v>891</v>
      </c>
      <c r="H422" s="10" t="s">
        <v>48</v>
      </c>
      <c r="I422" s="10" t="s">
        <v>28</v>
      </c>
    </row>
    <row r="423" spans="1:9" customFormat="1" x14ac:dyDescent="0.25">
      <c r="A423" s="1"/>
      <c r="B423" s="24" t="s">
        <v>38</v>
      </c>
      <c r="C423" s="10" t="s">
        <v>39</v>
      </c>
      <c r="D423" s="10">
        <v>5</v>
      </c>
      <c r="E423" s="10">
        <v>5</v>
      </c>
      <c r="F423" s="11" t="s">
        <v>892</v>
      </c>
      <c r="G423" s="10" t="s">
        <v>893</v>
      </c>
      <c r="H423" s="10" t="s">
        <v>87</v>
      </c>
      <c r="I423" s="10" t="s">
        <v>28</v>
      </c>
    </row>
    <row r="424" spans="1:9" customFormat="1" x14ac:dyDescent="0.25">
      <c r="A424" s="1"/>
      <c r="B424" s="24" t="s">
        <v>38</v>
      </c>
      <c r="C424" s="10" t="s">
        <v>39</v>
      </c>
      <c r="D424" s="10">
        <v>5</v>
      </c>
      <c r="E424" s="10">
        <v>5</v>
      </c>
      <c r="F424" s="11" t="s">
        <v>894</v>
      </c>
      <c r="G424" s="10" t="s">
        <v>895</v>
      </c>
      <c r="H424" s="10" t="s">
        <v>87</v>
      </c>
      <c r="I424" s="10" t="s">
        <v>28</v>
      </c>
    </row>
    <row r="425" spans="1:9" customFormat="1" x14ac:dyDescent="0.25">
      <c r="A425" s="1"/>
      <c r="B425" s="24" t="s">
        <v>38</v>
      </c>
      <c r="C425" s="10" t="s">
        <v>39</v>
      </c>
      <c r="D425" s="10">
        <v>5</v>
      </c>
      <c r="E425" s="10">
        <v>5</v>
      </c>
      <c r="F425" s="11" t="s">
        <v>896</v>
      </c>
      <c r="G425" s="10" t="s">
        <v>396</v>
      </c>
      <c r="H425" s="10" t="s">
        <v>9</v>
      </c>
      <c r="I425" s="10" t="s">
        <v>28</v>
      </c>
    </row>
    <row r="426" spans="1:9" customFormat="1" x14ac:dyDescent="0.25">
      <c r="A426" s="1"/>
      <c r="B426" s="24" t="s">
        <v>38</v>
      </c>
      <c r="C426" s="10" t="s">
        <v>39</v>
      </c>
      <c r="D426" s="10">
        <v>5</v>
      </c>
      <c r="E426" s="10">
        <v>6</v>
      </c>
      <c r="F426" s="11" t="s">
        <v>897</v>
      </c>
      <c r="G426" s="10" t="s">
        <v>396</v>
      </c>
      <c r="H426" s="10" t="s">
        <v>9</v>
      </c>
      <c r="I426" s="10" t="s">
        <v>28</v>
      </c>
    </row>
    <row r="427" spans="1:9" customFormat="1" x14ac:dyDescent="0.25">
      <c r="A427" s="1"/>
      <c r="B427" s="24" t="s">
        <v>38</v>
      </c>
      <c r="C427" s="10" t="s">
        <v>39</v>
      </c>
      <c r="D427" s="10">
        <v>5</v>
      </c>
      <c r="E427" s="10">
        <v>6</v>
      </c>
      <c r="F427" s="10" t="s">
        <v>898</v>
      </c>
      <c r="G427" s="10" t="s">
        <v>899</v>
      </c>
      <c r="H427" s="10" t="s">
        <v>48</v>
      </c>
      <c r="I427" s="10" t="s">
        <v>900</v>
      </c>
    </row>
    <row r="428" spans="1:9" customFormat="1" x14ac:dyDescent="0.25">
      <c r="A428" s="1"/>
      <c r="B428" s="24" t="s">
        <v>38</v>
      </c>
      <c r="C428" s="10" t="s">
        <v>39</v>
      </c>
      <c r="D428" s="10">
        <v>5</v>
      </c>
      <c r="E428" s="10">
        <v>6</v>
      </c>
      <c r="F428" s="10" t="s">
        <v>901</v>
      </c>
      <c r="G428" s="10" t="s">
        <v>902</v>
      </c>
      <c r="H428" s="10" t="s">
        <v>48</v>
      </c>
      <c r="I428" s="10" t="s">
        <v>900</v>
      </c>
    </row>
    <row r="429" spans="1:9" customFormat="1" x14ac:dyDescent="0.25">
      <c r="A429" s="1"/>
      <c r="B429" s="24" t="s">
        <v>38</v>
      </c>
      <c r="C429" s="10" t="s">
        <v>39</v>
      </c>
      <c r="D429" s="10">
        <v>5</v>
      </c>
      <c r="E429" s="10">
        <v>6</v>
      </c>
      <c r="F429" s="11" t="s">
        <v>903</v>
      </c>
      <c r="G429" s="10" t="s">
        <v>904</v>
      </c>
      <c r="H429" s="10" t="s">
        <v>48</v>
      </c>
      <c r="I429" s="10" t="s">
        <v>900</v>
      </c>
    </row>
    <row r="430" spans="1:9" customFormat="1" x14ac:dyDescent="0.25">
      <c r="A430" s="1"/>
      <c r="B430" s="24" t="s">
        <v>38</v>
      </c>
      <c r="C430" s="10" t="s">
        <v>39</v>
      </c>
      <c r="D430" s="10">
        <v>5</v>
      </c>
      <c r="E430" s="10">
        <v>6</v>
      </c>
      <c r="F430" s="11" t="s">
        <v>905</v>
      </c>
      <c r="G430" s="10" t="s">
        <v>906</v>
      </c>
      <c r="H430" s="10" t="s">
        <v>48</v>
      </c>
      <c r="I430" s="10" t="s">
        <v>900</v>
      </c>
    </row>
    <row r="431" spans="1:9" customFormat="1" x14ac:dyDescent="0.25">
      <c r="A431" s="1"/>
      <c r="B431" s="24" t="s">
        <v>38</v>
      </c>
      <c r="C431" s="10" t="s">
        <v>39</v>
      </c>
      <c r="D431" s="10">
        <v>5</v>
      </c>
      <c r="E431" s="10">
        <v>5</v>
      </c>
      <c r="F431" s="11" t="s">
        <v>907</v>
      </c>
      <c r="G431" s="10" t="s">
        <v>908</v>
      </c>
      <c r="H431" s="10" t="s">
        <v>9</v>
      </c>
      <c r="I431" s="10" t="s">
        <v>14</v>
      </c>
    </row>
    <row r="432" spans="1:9" customFormat="1" x14ac:dyDescent="0.25">
      <c r="A432" s="1"/>
      <c r="B432" s="24" t="s">
        <v>38</v>
      </c>
      <c r="C432" s="10" t="s">
        <v>39</v>
      </c>
      <c r="D432" s="10">
        <v>5</v>
      </c>
      <c r="E432" s="10">
        <v>6</v>
      </c>
      <c r="F432" s="11" t="s">
        <v>909</v>
      </c>
      <c r="G432" s="10" t="s">
        <v>908</v>
      </c>
      <c r="H432" s="10" t="s">
        <v>9</v>
      </c>
      <c r="I432" s="10" t="s">
        <v>14</v>
      </c>
    </row>
    <row r="433" spans="1:9" customFormat="1" x14ac:dyDescent="0.25">
      <c r="A433" s="1"/>
      <c r="B433" s="24" t="s">
        <v>38</v>
      </c>
      <c r="C433" s="10" t="s">
        <v>39</v>
      </c>
      <c r="D433" s="10">
        <v>5</v>
      </c>
      <c r="E433" s="10">
        <v>6</v>
      </c>
      <c r="F433" s="11" t="s">
        <v>910</v>
      </c>
      <c r="G433" s="10" t="s">
        <v>908</v>
      </c>
      <c r="H433" s="10" t="s">
        <v>9</v>
      </c>
      <c r="I433" s="10" t="s">
        <v>14</v>
      </c>
    </row>
    <row r="434" spans="1:9" customFormat="1" x14ac:dyDescent="0.25">
      <c r="A434" s="1"/>
      <c r="B434" s="24" t="s">
        <v>38</v>
      </c>
      <c r="C434" s="10" t="s">
        <v>39</v>
      </c>
      <c r="D434" s="10">
        <v>5</v>
      </c>
      <c r="E434" s="10">
        <v>10</v>
      </c>
      <c r="F434" s="10" t="s">
        <v>911</v>
      </c>
      <c r="G434" s="10" t="s">
        <v>912</v>
      </c>
      <c r="H434" s="10" t="s">
        <v>27</v>
      </c>
      <c r="I434" s="10" t="s">
        <v>14</v>
      </c>
    </row>
    <row r="435" spans="1:9" customFormat="1" x14ac:dyDescent="0.25">
      <c r="A435" s="1"/>
      <c r="B435" s="24" t="s">
        <v>38</v>
      </c>
      <c r="C435" s="10" t="s">
        <v>39</v>
      </c>
      <c r="D435" s="10">
        <v>5</v>
      </c>
      <c r="E435" s="10">
        <v>9</v>
      </c>
      <c r="F435" s="10" t="s">
        <v>913</v>
      </c>
      <c r="G435" s="10" t="s">
        <v>914</v>
      </c>
      <c r="H435" s="10" t="s">
        <v>27</v>
      </c>
      <c r="I435" s="10" t="s">
        <v>49</v>
      </c>
    </row>
    <row r="436" spans="1:9" customFormat="1" x14ac:dyDescent="0.25">
      <c r="A436" s="1"/>
      <c r="B436" s="24" t="s">
        <v>38</v>
      </c>
      <c r="C436" s="10" t="s">
        <v>39</v>
      </c>
      <c r="D436" s="10">
        <v>5</v>
      </c>
      <c r="E436" s="10">
        <v>6</v>
      </c>
      <c r="F436" s="10" t="s">
        <v>915</v>
      </c>
      <c r="G436" s="10" t="s">
        <v>916</v>
      </c>
      <c r="H436" s="10" t="s">
        <v>254</v>
      </c>
      <c r="I436" s="10" t="s">
        <v>14</v>
      </c>
    </row>
    <row r="437" spans="1:9" customFormat="1" x14ac:dyDescent="0.25">
      <c r="A437" s="1"/>
      <c r="B437" s="24" t="s">
        <v>38</v>
      </c>
      <c r="C437" s="10" t="s">
        <v>39</v>
      </c>
      <c r="D437" s="10">
        <v>5</v>
      </c>
      <c r="E437" s="10">
        <v>7</v>
      </c>
      <c r="F437" s="11" t="s">
        <v>917</v>
      </c>
      <c r="G437" s="10" t="s">
        <v>918</v>
      </c>
      <c r="H437" s="10" t="s">
        <v>9</v>
      </c>
      <c r="I437" s="10" t="s">
        <v>14</v>
      </c>
    </row>
    <row r="438" spans="1:9" customFormat="1" x14ac:dyDescent="0.25">
      <c r="A438" s="1"/>
      <c r="B438" s="24" t="s">
        <v>38</v>
      </c>
      <c r="C438" s="10" t="s">
        <v>39</v>
      </c>
      <c r="D438" s="10">
        <v>5</v>
      </c>
      <c r="E438" s="10">
        <v>9</v>
      </c>
      <c r="F438" s="10" t="s">
        <v>919</v>
      </c>
      <c r="G438" s="10" t="s">
        <v>920</v>
      </c>
      <c r="H438" s="10" t="s">
        <v>27</v>
      </c>
      <c r="I438" s="10" t="s">
        <v>14</v>
      </c>
    </row>
    <row r="439" spans="1:9" customFormat="1" x14ac:dyDescent="0.25">
      <c r="A439" s="1"/>
      <c r="B439" s="24" t="s">
        <v>38</v>
      </c>
      <c r="C439" s="10" t="s">
        <v>39</v>
      </c>
      <c r="D439" s="10">
        <v>5</v>
      </c>
      <c r="E439" s="10">
        <v>6</v>
      </c>
      <c r="F439" s="10" t="s">
        <v>921</v>
      </c>
      <c r="G439" s="10" t="s">
        <v>922</v>
      </c>
      <c r="H439" s="10" t="s">
        <v>9</v>
      </c>
      <c r="I439" s="10" t="s">
        <v>14</v>
      </c>
    </row>
    <row r="440" spans="1:9" customFormat="1" x14ac:dyDescent="0.25">
      <c r="A440" s="1"/>
      <c r="B440" s="24" t="s">
        <v>38</v>
      </c>
      <c r="C440" s="10" t="s">
        <v>39</v>
      </c>
      <c r="D440" s="10">
        <v>5</v>
      </c>
      <c r="E440" s="10">
        <v>8</v>
      </c>
      <c r="F440" s="10" t="s">
        <v>923</v>
      </c>
      <c r="G440" s="10" t="s">
        <v>924</v>
      </c>
      <c r="H440" s="10" t="s">
        <v>27</v>
      </c>
      <c r="I440" s="10" t="s">
        <v>14</v>
      </c>
    </row>
    <row r="441" spans="1:9" customFormat="1" x14ac:dyDescent="0.25">
      <c r="A441" s="1"/>
      <c r="B441" s="24" t="s">
        <v>38</v>
      </c>
      <c r="C441" s="10" t="s">
        <v>39</v>
      </c>
      <c r="D441" s="10">
        <v>5</v>
      </c>
      <c r="E441" s="10">
        <v>6</v>
      </c>
      <c r="F441" s="10" t="s">
        <v>925</v>
      </c>
      <c r="G441" s="10" t="s">
        <v>413</v>
      </c>
      <c r="H441" s="10" t="s">
        <v>22</v>
      </c>
      <c r="I441" s="10" t="s">
        <v>14</v>
      </c>
    </row>
    <row r="442" spans="1:9" customFormat="1" x14ac:dyDescent="0.25">
      <c r="A442" s="1"/>
      <c r="B442" s="24" t="s">
        <v>38</v>
      </c>
      <c r="C442" s="10" t="s">
        <v>39</v>
      </c>
      <c r="D442" s="10">
        <v>5</v>
      </c>
      <c r="E442" s="10">
        <v>8</v>
      </c>
      <c r="F442" s="10" t="s">
        <v>926</v>
      </c>
      <c r="G442" s="10" t="s">
        <v>927</v>
      </c>
      <c r="H442" s="10" t="s">
        <v>22</v>
      </c>
      <c r="I442" s="10" t="s">
        <v>14</v>
      </c>
    </row>
    <row r="443" spans="1:9" customFormat="1" x14ac:dyDescent="0.25">
      <c r="A443" s="1"/>
      <c r="B443" s="24" t="s">
        <v>38</v>
      </c>
      <c r="C443" s="10" t="s">
        <v>39</v>
      </c>
      <c r="D443" s="10">
        <v>5</v>
      </c>
      <c r="E443" s="10">
        <v>6</v>
      </c>
      <c r="F443" s="11" t="s">
        <v>928</v>
      </c>
      <c r="G443" s="10" t="s">
        <v>929</v>
      </c>
      <c r="H443" s="10" t="s">
        <v>22</v>
      </c>
      <c r="I443" s="10" t="s">
        <v>930</v>
      </c>
    </row>
    <row r="444" spans="1:9" customFormat="1" x14ac:dyDescent="0.25">
      <c r="A444" s="1"/>
      <c r="B444" s="24" t="s">
        <v>38</v>
      </c>
      <c r="C444" s="10" t="s">
        <v>39</v>
      </c>
      <c r="D444" s="10">
        <v>5</v>
      </c>
      <c r="E444" s="10">
        <v>6</v>
      </c>
      <c r="F444" s="10" t="s">
        <v>931</v>
      </c>
      <c r="G444" s="10" t="s">
        <v>932</v>
      </c>
      <c r="H444" s="10" t="s">
        <v>9</v>
      </c>
      <c r="I444" s="10" t="s">
        <v>14</v>
      </c>
    </row>
    <row r="445" spans="1:9" customFormat="1" x14ac:dyDescent="0.25">
      <c r="A445" s="1"/>
      <c r="B445" s="24" t="s">
        <v>38</v>
      </c>
      <c r="C445" s="10" t="s">
        <v>39</v>
      </c>
      <c r="D445" s="10">
        <v>5</v>
      </c>
      <c r="E445" s="10">
        <v>9</v>
      </c>
      <c r="F445" s="11" t="s">
        <v>933</v>
      </c>
      <c r="G445" s="10" t="s">
        <v>934</v>
      </c>
      <c r="H445" s="10" t="s">
        <v>27</v>
      </c>
      <c r="I445" s="10" t="s">
        <v>935</v>
      </c>
    </row>
    <row r="446" spans="1:9" customFormat="1" x14ac:dyDescent="0.25">
      <c r="A446" s="1"/>
      <c r="B446" s="24" t="s">
        <v>38</v>
      </c>
      <c r="C446" s="10" t="s">
        <v>39</v>
      </c>
      <c r="D446" s="10">
        <v>5</v>
      </c>
      <c r="E446" s="10">
        <v>6</v>
      </c>
      <c r="F446" s="10" t="s">
        <v>936</v>
      </c>
      <c r="G446" s="10" t="s">
        <v>937</v>
      </c>
      <c r="H446" s="10" t="s">
        <v>9</v>
      </c>
      <c r="I446" s="10" t="s">
        <v>14</v>
      </c>
    </row>
    <row r="447" spans="1:9" customFormat="1" x14ac:dyDescent="0.25">
      <c r="A447" s="1"/>
      <c r="B447" s="24" t="s">
        <v>38</v>
      </c>
      <c r="C447" s="10" t="s">
        <v>39</v>
      </c>
      <c r="D447" s="10">
        <v>5</v>
      </c>
      <c r="E447" s="10">
        <v>10</v>
      </c>
      <c r="F447" s="10" t="s">
        <v>938</v>
      </c>
      <c r="G447" s="10" t="s">
        <v>939</v>
      </c>
      <c r="H447" s="10" t="s">
        <v>27</v>
      </c>
      <c r="I447" s="10" t="s">
        <v>14</v>
      </c>
    </row>
    <row r="448" spans="1:9" customFormat="1" x14ac:dyDescent="0.25">
      <c r="A448" s="1"/>
      <c r="B448" s="24" t="s">
        <v>38</v>
      </c>
      <c r="C448" s="10" t="s">
        <v>39</v>
      </c>
      <c r="D448" s="10">
        <v>5</v>
      </c>
      <c r="E448" s="10">
        <v>6</v>
      </c>
      <c r="F448" s="10" t="s">
        <v>940</v>
      </c>
      <c r="G448" s="10" t="s">
        <v>941</v>
      </c>
      <c r="H448" s="10" t="s">
        <v>22</v>
      </c>
      <c r="I448" s="10" t="s">
        <v>181</v>
      </c>
    </row>
    <row r="449" spans="1:9" customFormat="1" x14ac:dyDescent="0.25">
      <c r="A449" s="1"/>
      <c r="B449" s="24" t="s">
        <v>38</v>
      </c>
      <c r="C449" s="10" t="s">
        <v>39</v>
      </c>
      <c r="D449" s="10">
        <v>5</v>
      </c>
      <c r="E449" s="10">
        <v>9</v>
      </c>
      <c r="F449" s="11" t="s">
        <v>942</v>
      </c>
      <c r="G449" s="10" t="s">
        <v>943</v>
      </c>
      <c r="H449" s="10" t="s">
        <v>27</v>
      </c>
      <c r="I449" s="10" t="s">
        <v>944</v>
      </c>
    </row>
    <row r="450" spans="1:9" customFormat="1" x14ac:dyDescent="0.25">
      <c r="A450" s="1"/>
      <c r="B450" s="24" t="s">
        <v>38</v>
      </c>
      <c r="C450" s="10" t="s">
        <v>39</v>
      </c>
      <c r="D450" s="10">
        <v>5</v>
      </c>
      <c r="E450" s="10">
        <v>5</v>
      </c>
      <c r="F450" s="10" t="s">
        <v>945</v>
      </c>
      <c r="G450" s="10" t="s">
        <v>946</v>
      </c>
      <c r="H450" s="10" t="s">
        <v>48</v>
      </c>
      <c r="I450" s="10" t="s">
        <v>14</v>
      </c>
    </row>
    <row r="451" spans="1:9" customFormat="1" x14ac:dyDescent="0.25">
      <c r="A451" s="1"/>
      <c r="B451" s="24" t="s">
        <v>38</v>
      </c>
      <c r="C451" s="10" t="s">
        <v>39</v>
      </c>
      <c r="D451" s="10">
        <v>5</v>
      </c>
      <c r="E451" s="10">
        <v>6</v>
      </c>
      <c r="F451" s="10" t="s">
        <v>947</v>
      </c>
      <c r="G451" s="10" t="s">
        <v>948</v>
      </c>
      <c r="H451" s="10" t="s">
        <v>87</v>
      </c>
      <c r="I451" s="10" t="s">
        <v>14</v>
      </c>
    </row>
    <row r="452" spans="1:9" customFormat="1" x14ac:dyDescent="0.25">
      <c r="A452" s="1"/>
      <c r="B452" s="24" t="s">
        <v>38</v>
      </c>
      <c r="C452" s="10" t="s">
        <v>39</v>
      </c>
      <c r="D452" s="10">
        <v>5</v>
      </c>
      <c r="E452" s="10">
        <v>6</v>
      </c>
      <c r="F452" s="10" t="s">
        <v>949</v>
      </c>
      <c r="G452" s="10" t="s">
        <v>950</v>
      </c>
      <c r="H452" s="10" t="s">
        <v>951</v>
      </c>
      <c r="I452" s="10" t="s">
        <v>14</v>
      </c>
    </row>
    <row r="453" spans="1:9" customFormat="1" x14ac:dyDescent="0.25">
      <c r="A453" s="1"/>
      <c r="B453" s="24" t="s">
        <v>38</v>
      </c>
      <c r="C453" s="10" t="s">
        <v>39</v>
      </c>
      <c r="D453" s="10">
        <v>5</v>
      </c>
      <c r="E453" s="10">
        <v>6</v>
      </c>
      <c r="F453" s="10" t="s">
        <v>952</v>
      </c>
      <c r="G453" s="10" t="s">
        <v>953</v>
      </c>
      <c r="H453" s="10" t="s">
        <v>27</v>
      </c>
      <c r="I453" s="10" t="s">
        <v>67</v>
      </c>
    </row>
    <row r="454" spans="1:9" customFormat="1" x14ac:dyDescent="0.25">
      <c r="A454" s="1"/>
      <c r="B454" s="24" t="s">
        <v>38</v>
      </c>
      <c r="C454" s="10" t="s">
        <v>39</v>
      </c>
      <c r="D454" s="10">
        <v>5</v>
      </c>
      <c r="E454" s="10">
        <v>9</v>
      </c>
      <c r="F454" s="10" t="s">
        <v>954</v>
      </c>
      <c r="G454" s="10" t="s">
        <v>955</v>
      </c>
      <c r="H454" s="10" t="s">
        <v>22</v>
      </c>
      <c r="I454" s="10" t="s">
        <v>14</v>
      </c>
    </row>
    <row r="455" spans="1:9" customFormat="1" x14ac:dyDescent="0.25">
      <c r="A455" s="1"/>
      <c r="B455" s="24" t="s">
        <v>38</v>
      </c>
      <c r="C455" s="10" t="s">
        <v>39</v>
      </c>
      <c r="D455" s="10">
        <v>5</v>
      </c>
      <c r="E455" s="10">
        <v>6</v>
      </c>
      <c r="F455" s="10" t="s">
        <v>956</v>
      </c>
      <c r="G455" s="10" t="s">
        <v>957</v>
      </c>
      <c r="H455" s="10" t="s">
        <v>9</v>
      </c>
      <c r="I455" s="10" t="s">
        <v>14</v>
      </c>
    </row>
    <row r="456" spans="1:9" customFormat="1" x14ac:dyDescent="0.25">
      <c r="A456" s="1"/>
      <c r="B456" s="24" t="s">
        <v>38</v>
      </c>
      <c r="C456" s="10" t="s">
        <v>39</v>
      </c>
      <c r="D456" s="10">
        <v>5</v>
      </c>
      <c r="E456" s="10">
        <v>9</v>
      </c>
      <c r="F456" s="11" t="s">
        <v>958</v>
      </c>
      <c r="G456" s="10" t="s">
        <v>959</v>
      </c>
      <c r="H456" s="10" t="s">
        <v>9</v>
      </c>
      <c r="I456" s="10" t="s">
        <v>14</v>
      </c>
    </row>
    <row r="457" spans="1:9" customFormat="1" x14ac:dyDescent="0.25">
      <c r="A457" s="1"/>
      <c r="B457" s="24" t="s">
        <v>38</v>
      </c>
      <c r="C457" s="10" t="s">
        <v>39</v>
      </c>
      <c r="D457" s="10">
        <v>5</v>
      </c>
      <c r="E457" s="10">
        <v>8</v>
      </c>
      <c r="F457" s="10" t="s">
        <v>960</v>
      </c>
      <c r="G457" s="10" t="s">
        <v>961</v>
      </c>
      <c r="H457" s="10" t="s">
        <v>9</v>
      </c>
      <c r="I457" s="10" t="s">
        <v>962</v>
      </c>
    </row>
    <row r="458" spans="1:9" customFormat="1" x14ac:dyDescent="0.25">
      <c r="A458" s="1"/>
      <c r="B458" s="24" t="s">
        <v>38</v>
      </c>
      <c r="C458" s="10" t="s">
        <v>39</v>
      </c>
      <c r="D458" s="10">
        <v>5</v>
      </c>
      <c r="E458" s="10">
        <v>7</v>
      </c>
      <c r="F458" s="11" t="s">
        <v>963</v>
      </c>
      <c r="G458" s="10" t="s">
        <v>964</v>
      </c>
      <c r="H458" s="10" t="s">
        <v>9</v>
      </c>
      <c r="I458" s="10" t="s">
        <v>965</v>
      </c>
    </row>
    <row r="459" spans="1:9" customFormat="1" x14ac:dyDescent="0.25">
      <c r="A459" s="1"/>
      <c r="B459" s="24" t="s">
        <v>38</v>
      </c>
      <c r="C459" s="10" t="s">
        <v>39</v>
      </c>
      <c r="D459" s="10">
        <v>5</v>
      </c>
      <c r="E459" s="10">
        <v>6</v>
      </c>
      <c r="F459" s="10" t="s">
        <v>966</v>
      </c>
      <c r="G459" s="10" t="s">
        <v>967</v>
      </c>
      <c r="H459" s="10" t="s">
        <v>9</v>
      </c>
      <c r="I459" s="10" t="s">
        <v>879</v>
      </c>
    </row>
    <row r="460" spans="1:9" customFormat="1" x14ac:dyDescent="0.25">
      <c r="A460" s="1"/>
      <c r="B460" s="24" t="s">
        <v>38</v>
      </c>
      <c r="C460" s="10" t="s">
        <v>39</v>
      </c>
      <c r="D460" s="10">
        <v>5</v>
      </c>
      <c r="E460" s="10">
        <v>6</v>
      </c>
      <c r="F460" s="11" t="s">
        <v>968</v>
      </c>
      <c r="G460" s="10" t="s">
        <v>969</v>
      </c>
      <c r="H460" s="10" t="s">
        <v>384</v>
      </c>
      <c r="I460" s="10" t="s">
        <v>67</v>
      </c>
    </row>
    <row r="461" spans="1:9" customFormat="1" x14ac:dyDescent="0.25">
      <c r="A461" s="1"/>
      <c r="B461" s="24" t="s">
        <v>38</v>
      </c>
      <c r="C461" s="10" t="s">
        <v>39</v>
      </c>
      <c r="D461" s="10">
        <v>5</v>
      </c>
      <c r="E461" s="10">
        <v>7</v>
      </c>
      <c r="F461" s="11" t="s">
        <v>970</v>
      </c>
      <c r="G461" s="10" t="s">
        <v>971</v>
      </c>
      <c r="H461" s="10" t="s">
        <v>27</v>
      </c>
      <c r="I461" s="10" t="s">
        <v>49</v>
      </c>
    </row>
    <row r="462" spans="1:9" customFormat="1" x14ac:dyDescent="0.25">
      <c r="A462" s="1"/>
      <c r="B462" s="24" t="s">
        <v>38</v>
      </c>
      <c r="C462" s="10" t="s">
        <v>39</v>
      </c>
      <c r="D462" s="10">
        <v>5</v>
      </c>
      <c r="E462" s="10">
        <v>9</v>
      </c>
      <c r="F462" s="10" t="s">
        <v>972</v>
      </c>
      <c r="G462" s="10" t="s">
        <v>973</v>
      </c>
      <c r="H462" s="10" t="s">
        <v>27</v>
      </c>
      <c r="I462" s="10" t="s">
        <v>49</v>
      </c>
    </row>
    <row r="463" spans="1:9" customFormat="1" x14ac:dyDescent="0.25">
      <c r="A463" s="1"/>
      <c r="B463" s="24" t="s">
        <v>38</v>
      </c>
      <c r="C463" s="10" t="s">
        <v>39</v>
      </c>
      <c r="D463" s="10">
        <v>5</v>
      </c>
      <c r="E463" s="10">
        <v>6</v>
      </c>
      <c r="F463" s="11" t="s">
        <v>974</v>
      </c>
      <c r="G463" s="10" t="s">
        <v>975</v>
      </c>
      <c r="H463" s="10" t="s">
        <v>9</v>
      </c>
      <c r="I463" s="10" t="s">
        <v>14</v>
      </c>
    </row>
    <row r="464" spans="1:9" customFormat="1" x14ac:dyDescent="0.25">
      <c r="A464" s="1"/>
      <c r="B464" s="24" t="s">
        <v>38</v>
      </c>
      <c r="C464" s="10" t="s">
        <v>39</v>
      </c>
      <c r="D464" s="10">
        <v>5</v>
      </c>
      <c r="E464" s="10">
        <v>6</v>
      </c>
      <c r="F464" s="11" t="s">
        <v>976</v>
      </c>
      <c r="G464" s="10" t="s">
        <v>975</v>
      </c>
      <c r="H464" s="10" t="s">
        <v>9</v>
      </c>
      <c r="I464" s="10" t="s">
        <v>14</v>
      </c>
    </row>
    <row r="465" spans="1:9" customFormat="1" x14ac:dyDescent="0.25">
      <c r="A465" s="1"/>
      <c r="B465" s="24" t="s">
        <v>38</v>
      </c>
      <c r="C465" s="10" t="s">
        <v>39</v>
      </c>
      <c r="D465" s="10">
        <v>5</v>
      </c>
      <c r="E465" s="10">
        <v>6</v>
      </c>
      <c r="F465" s="10" t="s">
        <v>977</v>
      </c>
      <c r="G465" s="10" t="s">
        <v>978</v>
      </c>
      <c r="H465" s="10" t="s">
        <v>254</v>
      </c>
      <c r="I465" s="10" t="s">
        <v>14</v>
      </c>
    </row>
    <row r="466" spans="1:9" customFormat="1" x14ac:dyDescent="0.25">
      <c r="A466" s="1"/>
      <c r="B466" s="24" t="s">
        <v>38</v>
      </c>
      <c r="C466" s="10" t="s">
        <v>39</v>
      </c>
      <c r="D466" s="10">
        <v>5</v>
      </c>
      <c r="E466" s="10">
        <v>6</v>
      </c>
      <c r="F466" s="11" t="s">
        <v>979</v>
      </c>
      <c r="G466" s="10" t="s">
        <v>980</v>
      </c>
      <c r="H466" s="10" t="s">
        <v>27</v>
      </c>
      <c r="I466" s="10" t="s">
        <v>14</v>
      </c>
    </row>
    <row r="467" spans="1:9" customFormat="1" x14ac:dyDescent="0.25">
      <c r="A467" s="1"/>
      <c r="B467" s="24" t="s">
        <v>38</v>
      </c>
      <c r="C467" s="10" t="s">
        <v>39</v>
      </c>
      <c r="D467" s="10">
        <v>5</v>
      </c>
      <c r="E467" s="10">
        <v>10</v>
      </c>
      <c r="F467" s="11" t="s">
        <v>981</v>
      </c>
      <c r="G467" s="10" t="s">
        <v>982</v>
      </c>
      <c r="H467" s="10" t="s">
        <v>22</v>
      </c>
      <c r="I467" s="10" t="s">
        <v>181</v>
      </c>
    </row>
    <row r="468" spans="1:9" customFormat="1" x14ac:dyDescent="0.25">
      <c r="A468" s="1"/>
      <c r="B468" s="24" t="s">
        <v>38</v>
      </c>
      <c r="C468" s="10" t="s">
        <v>39</v>
      </c>
      <c r="D468" s="10">
        <v>5</v>
      </c>
      <c r="E468" s="10">
        <v>7</v>
      </c>
      <c r="F468" s="10" t="s">
        <v>983</v>
      </c>
      <c r="G468" s="10" t="s">
        <v>984</v>
      </c>
      <c r="H468" s="10" t="s">
        <v>9</v>
      </c>
      <c r="I468" s="10" t="s">
        <v>985</v>
      </c>
    </row>
    <row r="469" spans="1:9" customFormat="1" x14ac:dyDescent="0.25">
      <c r="A469" s="1"/>
      <c r="B469" s="23" t="s">
        <v>5</v>
      </c>
      <c r="C469" s="23" t="s">
        <v>50</v>
      </c>
      <c r="D469" s="2">
        <v>6</v>
      </c>
      <c r="E469" s="2">
        <v>8</v>
      </c>
      <c r="F469" s="3" t="s">
        <v>986</v>
      </c>
      <c r="G469" s="2" t="s">
        <v>987</v>
      </c>
      <c r="H469" s="2" t="s">
        <v>22</v>
      </c>
      <c r="I469" s="2" t="s">
        <v>14</v>
      </c>
    </row>
    <row r="470" spans="1:9" customFormat="1" x14ac:dyDescent="0.25">
      <c r="A470" s="1"/>
      <c r="B470" s="23" t="s">
        <v>5</v>
      </c>
      <c r="C470" s="23" t="s">
        <v>50</v>
      </c>
      <c r="D470" s="2">
        <v>6</v>
      </c>
      <c r="E470" s="2">
        <v>9</v>
      </c>
      <c r="F470" s="2" t="s">
        <v>988</v>
      </c>
      <c r="G470" s="2" t="s">
        <v>989</v>
      </c>
      <c r="H470" s="2" t="s">
        <v>22</v>
      </c>
      <c r="I470" s="2" t="s">
        <v>14</v>
      </c>
    </row>
    <row r="471" spans="1:9" customFormat="1" x14ac:dyDescent="0.25">
      <c r="A471" s="1"/>
      <c r="B471" s="23" t="s">
        <v>5</v>
      </c>
      <c r="C471" s="23" t="s">
        <v>50</v>
      </c>
      <c r="D471" s="2">
        <v>6</v>
      </c>
      <c r="E471" s="2">
        <v>7</v>
      </c>
      <c r="F471" s="2" t="s">
        <v>990</v>
      </c>
      <c r="G471" s="2" t="s">
        <v>991</v>
      </c>
      <c r="H471" s="2" t="s">
        <v>22</v>
      </c>
      <c r="I471" s="2" t="s">
        <v>14</v>
      </c>
    </row>
    <row r="472" spans="1:9" customFormat="1" x14ac:dyDescent="0.25">
      <c r="A472" s="1"/>
      <c r="B472" s="23" t="s">
        <v>5</v>
      </c>
      <c r="C472" s="23" t="s">
        <v>50</v>
      </c>
      <c r="D472" s="2">
        <v>6</v>
      </c>
      <c r="E472" s="2">
        <v>9</v>
      </c>
      <c r="F472" s="2" t="s">
        <v>992</v>
      </c>
      <c r="G472" s="2" t="s">
        <v>993</v>
      </c>
      <c r="H472" s="2" t="s">
        <v>27</v>
      </c>
      <c r="I472" s="2" t="s">
        <v>14</v>
      </c>
    </row>
    <row r="473" spans="1:9" customFormat="1" x14ac:dyDescent="0.25">
      <c r="A473" s="1"/>
      <c r="B473" s="23" t="s">
        <v>5</v>
      </c>
      <c r="C473" s="23" t="s">
        <v>6</v>
      </c>
      <c r="D473" s="2">
        <v>6</v>
      </c>
      <c r="E473" s="2">
        <v>9</v>
      </c>
      <c r="F473" s="2" t="s">
        <v>994</v>
      </c>
      <c r="G473" s="2" t="s">
        <v>995</v>
      </c>
      <c r="H473" s="2" t="s">
        <v>27</v>
      </c>
      <c r="I473" s="2" t="s">
        <v>14</v>
      </c>
    </row>
    <row r="474" spans="1:9" customFormat="1" x14ac:dyDescent="0.25">
      <c r="A474" s="1"/>
      <c r="B474" s="23" t="s">
        <v>5</v>
      </c>
      <c r="C474" s="23" t="s">
        <v>6</v>
      </c>
      <c r="D474" s="2">
        <v>6</v>
      </c>
      <c r="E474" s="2">
        <v>9</v>
      </c>
      <c r="F474" s="2" t="s">
        <v>996</v>
      </c>
      <c r="G474" s="2" t="s">
        <v>997</v>
      </c>
      <c r="H474" s="2" t="s">
        <v>22</v>
      </c>
      <c r="I474" s="2" t="s">
        <v>14</v>
      </c>
    </row>
    <row r="475" spans="1:9" customFormat="1" x14ac:dyDescent="0.25">
      <c r="A475" s="1"/>
      <c r="B475" s="23" t="s">
        <v>5</v>
      </c>
      <c r="C475" s="23" t="s">
        <v>6</v>
      </c>
      <c r="D475" s="2">
        <v>6</v>
      </c>
      <c r="E475" s="2">
        <v>8</v>
      </c>
      <c r="F475" s="2" t="s">
        <v>998</v>
      </c>
      <c r="G475" s="2" t="s">
        <v>999</v>
      </c>
      <c r="H475" s="2" t="s">
        <v>9</v>
      </c>
      <c r="I475" s="2" t="s">
        <v>14</v>
      </c>
    </row>
    <row r="476" spans="1:9" customFormat="1" x14ac:dyDescent="0.25">
      <c r="A476" s="1"/>
      <c r="B476" s="23" t="s">
        <v>5</v>
      </c>
      <c r="C476" s="23" t="s">
        <v>6</v>
      </c>
      <c r="D476" s="2">
        <v>6</v>
      </c>
      <c r="E476" s="2">
        <v>8</v>
      </c>
      <c r="F476" s="2" t="s">
        <v>1000</v>
      </c>
      <c r="G476" s="2" t="s">
        <v>1001</v>
      </c>
      <c r="H476" s="2" t="s">
        <v>1002</v>
      </c>
      <c r="I476" s="2" t="s">
        <v>14</v>
      </c>
    </row>
    <row r="477" spans="1:9" x14ac:dyDescent="0.25">
      <c r="B477" s="30" t="s">
        <v>5</v>
      </c>
      <c r="C477" s="30" t="s">
        <v>6</v>
      </c>
      <c r="D477" s="31">
        <v>6</v>
      </c>
      <c r="E477" s="31">
        <v>8</v>
      </c>
      <c r="F477" s="31" t="s">
        <v>1003</v>
      </c>
      <c r="G477" s="31" t="s">
        <v>205</v>
      </c>
      <c r="H477" s="31" t="s">
        <v>22</v>
      </c>
      <c r="I477" s="31" t="s">
        <v>14</v>
      </c>
    </row>
    <row r="478" spans="1:9" x14ac:dyDescent="0.25">
      <c r="B478" s="30" t="s">
        <v>5</v>
      </c>
      <c r="C478" s="30" t="s">
        <v>6</v>
      </c>
      <c r="D478" s="31">
        <v>6</v>
      </c>
      <c r="E478" s="31">
        <v>9</v>
      </c>
      <c r="F478" s="31" t="s">
        <v>1004</v>
      </c>
      <c r="G478" s="31" t="s">
        <v>205</v>
      </c>
      <c r="H478" s="31" t="s">
        <v>1005</v>
      </c>
      <c r="I478" s="31" t="s">
        <v>14</v>
      </c>
    </row>
    <row r="479" spans="1:9" customFormat="1" x14ac:dyDescent="0.25">
      <c r="A479" s="1"/>
      <c r="B479" s="23" t="s">
        <v>5</v>
      </c>
      <c r="C479" s="23" t="s">
        <v>6</v>
      </c>
      <c r="D479" s="2">
        <v>6</v>
      </c>
      <c r="E479" s="2">
        <v>6</v>
      </c>
      <c r="F479" s="2" t="s">
        <v>1006</v>
      </c>
      <c r="G479" s="2" t="s">
        <v>1007</v>
      </c>
      <c r="H479" s="2" t="s">
        <v>22</v>
      </c>
      <c r="I479" s="2" t="s">
        <v>72</v>
      </c>
    </row>
    <row r="480" spans="1:9" customFormat="1" x14ac:dyDescent="0.25">
      <c r="A480" s="1"/>
      <c r="B480" s="23" t="s">
        <v>5</v>
      </c>
      <c r="C480" s="23" t="s">
        <v>6</v>
      </c>
      <c r="D480" s="2">
        <v>6</v>
      </c>
      <c r="E480" s="2">
        <v>9</v>
      </c>
      <c r="F480" s="2" t="s">
        <v>1008</v>
      </c>
      <c r="G480" s="2" t="s">
        <v>1009</v>
      </c>
      <c r="H480" s="2" t="s">
        <v>163</v>
      </c>
      <c r="I480" s="2" t="s">
        <v>14</v>
      </c>
    </row>
    <row r="481" spans="1:9" customFormat="1" x14ac:dyDescent="0.25">
      <c r="A481" s="1"/>
      <c r="B481" s="23" t="s">
        <v>5</v>
      </c>
      <c r="C481" s="23" t="s">
        <v>6</v>
      </c>
      <c r="D481" s="2">
        <v>6</v>
      </c>
      <c r="E481" s="2">
        <v>8</v>
      </c>
      <c r="F481" s="2" t="s">
        <v>1010</v>
      </c>
      <c r="G481" s="2" t="s">
        <v>1011</v>
      </c>
      <c r="H481" s="2" t="s">
        <v>356</v>
      </c>
      <c r="I481" s="2" t="s">
        <v>14</v>
      </c>
    </row>
    <row r="482" spans="1:9" customFormat="1" x14ac:dyDescent="0.25">
      <c r="A482" s="1"/>
      <c r="B482" s="23" t="s">
        <v>5</v>
      </c>
      <c r="C482" s="23" t="s">
        <v>6</v>
      </c>
      <c r="D482" s="2">
        <v>6</v>
      </c>
      <c r="E482" s="2">
        <v>9</v>
      </c>
      <c r="F482" s="2" t="s">
        <v>1012</v>
      </c>
      <c r="G482" s="2" t="s">
        <v>1013</v>
      </c>
      <c r="H482" s="2" t="s">
        <v>22</v>
      </c>
      <c r="I482" s="2" t="s">
        <v>1014</v>
      </c>
    </row>
    <row r="483" spans="1:9" customFormat="1" x14ac:dyDescent="0.25">
      <c r="A483" s="1"/>
      <c r="B483" s="23" t="s">
        <v>5</v>
      </c>
      <c r="C483" s="23" t="s">
        <v>6</v>
      </c>
      <c r="D483" s="2">
        <v>6</v>
      </c>
      <c r="E483" s="2">
        <v>9</v>
      </c>
      <c r="F483" s="2" t="s">
        <v>1015</v>
      </c>
      <c r="G483" s="2" t="s">
        <v>1016</v>
      </c>
      <c r="H483" s="2" t="s">
        <v>22</v>
      </c>
      <c r="I483" s="2" t="s">
        <v>67</v>
      </c>
    </row>
    <row r="484" spans="1:9" customFormat="1" x14ac:dyDescent="0.25">
      <c r="A484" s="1"/>
      <c r="B484" s="23" t="s">
        <v>5</v>
      </c>
      <c r="C484" s="23" t="s">
        <v>6</v>
      </c>
      <c r="D484" s="2">
        <v>6</v>
      </c>
      <c r="E484" s="2">
        <v>7</v>
      </c>
      <c r="F484" s="2" t="s">
        <v>1017</v>
      </c>
      <c r="G484" s="2" t="s">
        <v>1018</v>
      </c>
      <c r="H484" s="2" t="s">
        <v>254</v>
      </c>
      <c r="I484" s="2" t="s">
        <v>67</v>
      </c>
    </row>
    <row r="485" spans="1:9" customFormat="1" x14ac:dyDescent="0.25">
      <c r="A485" s="1"/>
      <c r="B485" s="23" t="s">
        <v>5</v>
      </c>
      <c r="C485" s="23" t="s">
        <v>6</v>
      </c>
      <c r="D485" s="2">
        <v>6</v>
      </c>
      <c r="E485" s="2">
        <v>8</v>
      </c>
      <c r="F485" s="2" t="s">
        <v>1019</v>
      </c>
      <c r="G485" s="2" t="s">
        <v>1020</v>
      </c>
      <c r="H485" s="2" t="s">
        <v>22</v>
      </c>
      <c r="I485" s="2" t="s">
        <v>14</v>
      </c>
    </row>
    <row r="486" spans="1:9" customFormat="1" x14ac:dyDescent="0.25">
      <c r="A486" s="1"/>
      <c r="B486" s="23" t="s">
        <v>5</v>
      </c>
      <c r="C486" s="23" t="s">
        <v>6</v>
      </c>
      <c r="D486" s="2">
        <v>6</v>
      </c>
      <c r="E486" s="2">
        <v>9</v>
      </c>
      <c r="F486" s="2" t="s">
        <v>1021</v>
      </c>
      <c r="G486" s="2" t="s">
        <v>1022</v>
      </c>
      <c r="H486" s="2" t="s">
        <v>27</v>
      </c>
      <c r="I486" s="2" t="s">
        <v>14</v>
      </c>
    </row>
    <row r="487" spans="1:9" customFormat="1" x14ac:dyDescent="0.25">
      <c r="A487" s="1"/>
      <c r="B487" s="23" t="s">
        <v>5</v>
      </c>
      <c r="C487" s="23" t="s">
        <v>6</v>
      </c>
      <c r="D487" s="2">
        <v>6</v>
      </c>
      <c r="E487" s="2">
        <v>8</v>
      </c>
      <c r="F487" s="3" t="s">
        <v>1023</v>
      </c>
      <c r="G487" s="2" t="s">
        <v>1024</v>
      </c>
      <c r="H487" s="2" t="s">
        <v>22</v>
      </c>
      <c r="I487" s="2" t="s">
        <v>67</v>
      </c>
    </row>
    <row r="488" spans="1:9" customFormat="1" x14ac:dyDescent="0.25">
      <c r="A488" s="1"/>
      <c r="B488" s="23" t="s">
        <v>5</v>
      </c>
      <c r="C488" s="23" t="s">
        <v>6</v>
      </c>
      <c r="D488" s="2">
        <v>6</v>
      </c>
      <c r="E488" s="2">
        <v>7</v>
      </c>
      <c r="F488" s="2" t="s">
        <v>1025</v>
      </c>
      <c r="G488" s="2" t="s">
        <v>1026</v>
      </c>
      <c r="H488" s="2" t="s">
        <v>9</v>
      </c>
      <c r="I488" s="2" t="s">
        <v>14</v>
      </c>
    </row>
    <row r="489" spans="1:9" customFormat="1" x14ac:dyDescent="0.25">
      <c r="A489" s="1"/>
      <c r="B489" s="23" t="s">
        <v>5</v>
      </c>
      <c r="C489" s="23" t="s">
        <v>6</v>
      </c>
      <c r="D489" s="2">
        <v>6</v>
      </c>
      <c r="E489" s="2">
        <v>9</v>
      </c>
      <c r="F489" s="2" t="s">
        <v>1027</v>
      </c>
      <c r="G489" s="2" t="s">
        <v>1028</v>
      </c>
      <c r="H489" s="2" t="s">
        <v>163</v>
      </c>
      <c r="I489" s="2" t="s">
        <v>14</v>
      </c>
    </row>
    <row r="490" spans="1:9" customFormat="1" x14ac:dyDescent="0.25">
      <c r="A490" s="1"/>
      <c r="B490" s="23" t="s">
        <v>5</v>
      </c>
      <c r="C490" s="23" t="s">
        <v>57</v>
      </c>
      <c r="D490" s="2">
        <v>6</v>
      </c>
      <c r="E490" s="2">
        <v>10</v>
      </c>
      <c r="F490" s="2" t="s">
        <v>1029</v>
      </c>
      <c r="G490" s="2" t="s">
        <v>1030</v>
      </c>
      <c r="H490" s="2" t="s">
        <v>27</v>
      </c>
      <c r="I490" s="2" t="s">
        <v>484</v>
      </c>
    </row>
    <row r="491" spans="1:9" customFormat="1" x14ac:dyDescent="0.25">
      <c r="A491" s="1"/>
      <c r="B491" s="23" t="s">
        <v>5</v>
      </c>
      <c r="C491" s="4" t="s">
        <v>11</v>
      </c>
      <c r="D491" s="4">
        <v>6</v>
      </c>
      <c r="E491" s="4">
        <v>7</v>
      </c>
      <c r="F491" s="4" t="s">
        <v>1031</v>
      </c>
      <c r="G491" s="4" t="s">
        <v>1032</v>
      </c>
      <c r="H491" s="4" t="s">
        <v>48</v>
      </c>
      <c r="I491" s="4" t="s">
        <v>167</v>
      </c>
    </row>
    <row r="492" spans="1:9" customFormat="1" x14ac:dyDescent="0.25">
      <c r="A492" s="1"/>
      <c r="B492" s="23" t="s">
        <v>5</v>
      </c>
      <c r="C492" s="4" t="s">
        <v>11</v>
      </c>
      <c r="D492" s="4">
        <v>6</v>
      </c>
      <c r="E492" s="4">
        <v>8</v>
      </c>
      <c r="F492" s="4" t="s">
        <v>1033</v>
      </c>
      <c r="G492" s="4" t="s">
        <v>1034</v>
      </c>
      <c r="H492" s="4" t="s">
        <v>1005</v>
      </c>
      <c r="I492" s="4" t="s">
        <v>167</v>
      </c>
    </row>
    <row r="493" spans="1:9" customFormat="1" x14ac:dyDescent="0.25">
      <c r="A493" s="1"/>
      <c r="B493" s="23" t="s">
        <v>5</v>
      </c>
      <c r="C493" s="4" t="s">
        <v>11</v>
      </c>
      <c r="D493" s="4">
        <v>6</v>
      </c>
      <c r="E493" s="4">
        <v>11</v>
      </c>
      <c r="F493" s="4" t="s">
        <v>1035</v>
      </c>
      <c r="G493" s="4" t="s">
        <v>1036</v>
      </c>
      <c r="H493" s="4" t="s">
        <v>27</v>
      </c>
      <c r="I493" s="4" t="s">
        <v>460</v>
      </c>
    </row>
    <row r="494" spans="1:9" customFormat="1" x14ac:dyDescent="0.25">
      <c r="A494" s="1"/>
      <c r="B494" s="23" t="s">
        <v>5</v>
      </c>
      <c r="C494" s="4" t="s">
        <v>11</v>
      </c>
      <c r="D494" s="4">
        <v>6</v>
      </c>
      <c r="E494" s="4">
        <v>9</v>
      </c>
      <c r="F494" s="4" t="s">
        <v>1037</v>
      </c>
      <c r="G494" s="4" t="s">
        <v>1038</v>
      </c>
      <c r="H494" s="4" t="s">
        <v>22</v>
      </c>
      <c r="I494" s="4" t="s">
        <v>845</v>
      </c>
    </row>
    <row r="495" spans="1:9" customFormat="1" x14ac:dyDescent="0.25">
      <c r="A495" s="1"/>
      <c r="B495" s="23" t="s">
        <v>5</v>
      </c>
      <c r="C495" s="4" t="s">
        <v>11</v>
      </c>
      <c r="D495" s="4">
        <v>6</v>
      </c>
      <c r="E495" s="4">
        <v>7</v>
      </c>
      <c r="F495" s="4" t="s">
        <v>1039</v>
      </c>
      <c r="G495" s="4" t="s">
        <v>1040</v>
      </c>
      <c r="H495" s="4" t="s">
        <v>22</v>
      </c>
      <c r="I495" s="4" t="s">
        <v>167</v>
      </c>
    </row>
    <row r="496" spans="1:9" customFormat="1" x14ac:dyDescent="0.25">
      <c r="A496" s="1"/>
      <c r="B496" s="23" t="s">
        <v>5</v>
      </c>
      <c r="C496" s="4" t="s">
        <v>11</v>
      </c>
      <c r="D496" s="4">
        <v>6</v>
      </c>
      <c r="E496" s="4">
        <v>9</v>
      </c>
      <c r="F496" s="4" t="s">
        <v>1041</v>
      </c>
      <c r="G496" s="4" t="s">
        <v>1042</v>
      </c>
      <c r="H496" s="4" t="s">
        <v>42</v>
      </c>
      <c r="I496" s="4" t="s">
        <v>1014</v>
      </c>
    </row>
    <row r="497" spans="1:9" customFormat="1" x14ac:dyDescent="0.25">
      <c r="A497" s="1"/>
      <c r="B497" s="23" t="s">
        <v>5</v>
      </c>
      <c r="C497" s="4" t="s">
        <v>11</v>
      </c>
      <c r="D497" s="4">
        <v>6</v>
      </c>
      <c r="E497" s="4">
        <v>8</v>
      </c>
      <c r="F497" s="4" t="s">
        <v>1043</v>
      </c>
      <c r="G497" s="4" t="s">
        <v>1044</v>
      </c>
      <c r="H497" s="4" t="s">
        <v>42</v>
      </c>
      <c r="I497" s="4" t="s">
        <v>1014</v>
      </c>
    </row>
    <row r="498" spans="1:9" customFormat="1" x14ac:dyDescent="0.25">
      <c r="A498" s="1"/>
      <c r="B498" s="23" t="s">
        <v>5</v>
      </c>
      <c r="C498" s="4" t="s">
        <v>11</v>
      </c>
      <c r="D498" s="4">
        <v>6</v>
      </c>
      <c r="E498" s="4">
        <v>9</v>
      </c>
      <c r="F498" s="4" t="s">
        <v>1045</v>
      </c>
      <c r="G498" s="4" t="s">
        <v>1046</v>
      </c>
      <c r="H498" s="4" t="s">
        <v>22</v>
      </c>
      <c r="I498" s="4" t="s">
        <v>1014</v>
      </c>
    </row>
    <row r="499" spans="1:9" customFormat="1" x14ac:dyDescent="0.25">
      <c r="A499" s="1"/>
      <c r="B499" s="23" t="s">
        <v>5</v>
      </c>
      <c r="C499" s="4" t="s">
        <v>11</v>
      </c>
      <c r="D499" s="4">
        <v>6</v>
      </c>
      <c r="E499" s="4">
        <v>7</v>
      </c>
      <c r="F499" s="4" t="s">
        <v>1047</v>
      </c>
      <c r="G499" s="4" t="s">
        <v>1048</v>
      </c>
      <c r="H499" s="4" t="s">
        <v>9</v>
      </c>
      <c r="I499" s="4" t="s">
        <v>1014</v>
      </c>
    </row>
    <row r="500" spans="1:9" x14ac:dyDescent="0.25">
      <c r="B500" s="30" t="s">
        <v>5</v>
      </c>
      <c r="C500" s="34" t="s">
        <v>11</v>
      </c>
      <c r="D500" s="34">
        <v>6</v>
      </c>
      <c r="E500" s="34">
        <v>9</v>
      </c>
      <c r="F500" s="34" t="s">
        <v>1049</v>
      </c>
      <c r="G500" s="34" t="s">
        <v>205</v>
      </c>
      <c r="H500" s="34" t="s">
        <v>9</v>
      </c>
      <c r="I500" s="34" t="s">
        <v>110</v>
      </c>
    </row>
    <row r="501" spans="1:9" customFormat="1" x14ac:dyDescent="0.25">
      <c r="A501" s="1"/>
      <c r="B501" s="23" t="s">
        <v>5</v>
      </c>
      <c r="C501" s="4" t="s">
        <v>11</v>
      </c>
      <c r="D501" s="4">
        <v>6</v>
      </c>
      <c r="E501" s="4">
        <v>10</v>
      </c>
      <c r="F501" s="4" t="s">
        <v>1050</v>
      </c>
      <c r="G501" s="4" t="s">
        <v>1051</v>
      </c>
      <c r="H501" s="4" t="s">
        <v>27</v>
      </c>
      <c r="I501" s="4" t="s">
        <v>14</v>
      </c>
    </row>
    <row r="502" spans="1:9" customFormat="1" x14ac:dyDescent="0.25">
      <c r="A502" s="1"/>
      <c r="B502" s="23" t="s">
        <v>5</v>
      </c>
      <c r="C502" s="4" t="s">
        <v>11</v>
      </c>
      <c r="D502" s="4">
        <v>6</v>
      </c>
      <c r="E502" s="4">
        <v>10</v>
      </c>
      <c r="F502" s="4" t="s">
        <v>1052</v>
      </c>
      <c r="G502" s="4" t="s">
        <v>1053</v>
      </c>
      <c r="H502" s="4" t="s">
        <v>27</v>
      </c>
      <c r="I502" s="4" t="s">
        <v>14</v>
      </c>
    </row>
    <row r="503" spans="1:9" customFormat="1" x14ac:dyDescent="0.25">
      <c r="A503" s="1"/>
      <c r="B503" s="23" t="s">
        <v>5</v>
      </c>
      <c r="C503" s="4" t="s">
        <v>11</v>
      </c>
      <c r="D503" s="4">
        <v>6</v>
      </c>
      <c r="E503" s="4">
        <v>8</v>
      </c>
      <c r="F503" s="4" t="s">
        <v>1054</v>
      </c>
      <c r="G503" s="4" t="s">
        <v>1055</v>
      </c>
      <c r="H503" s="4" t="s">
        <v>22</v>
      </c>
      <c r="I503" s="4" t="s">
        <v>14</v>
      </c>
    </row>
    <row r="504" spans="1:9" customFormat="1" x14ac:dyDescent="0.25">
      <c r="A504" s="1"/>
      <c r="B504" s="23" t="s">
        <v>5</v>
      </c>
      <c r="C504" s="4" t="s">
        <v>11</v>
      </c>
      <c r="D504" s="4">
        <v>6</v>
      </c>
      <c r="E504" s="4">
        <v>7</v>
      </c>
      <c r="F504" s="4" t="s">
        <v>1056</v>
      </c>
      <c r="G504" s="4" t="s">
        <v>1057</v>
      </c>
      <c r="H504" s="4" t="s">
        <v>22</v>
      </c>
      <c r="I504" s="4" t="s">
        <v>14</v>
      </c>
    </row>
    <row r="505" spans="1:9" customFormat="1" x14ac:dyDescent="0.25">
      <c r="A505" s="1"/>
      <c r="B505" s="23" t="s">
        <v>5</v>
      </c>
      <c r="C505" s="4" t="s">
        <v>11</v>
      </c>
      <c r="D505" s="4">
        <v>6</v>
      </c>
      <c r="E505" s="4">
        <v>7</v>
      </c>
      <c r="F505" s="4" t="s">
        <v>1058</v>
      </c>
      <c r="G505" s="4" t="s">
        <v>1059</v>
      </c>
      <c r="H505" s="4" t="s">
        <v>22</v>
      </c>
      <c r="I505" s="4" t="s">
        <v>14</v>
      </c>
    </row>
    <row r="506" spans="1:9" customFormat="1" ht="15" customHeight="1" x14ac:dyDescent="0.25">
      <c r="A506" s="1"/>
      <c r="B506" s="23" t="s">
        <v>5</v>
      </c>
      <c r="C506" s="4" t="s">
        <v>11</v>
      </c>
      <c r="D506" s="4">
        <v>6</v>
      </c>
      <c r="E506" s="4">
        <v>10</v>
      </c>
      <c r="F506" s="5" t="s">
        <v>1060</v>
      </c>
      <c r="G506" s="4" t="s">
        <v>1061</v>
      </c>
      <c r="H506" s="4" t="s">
        <v>22</v>
      </c>
      <c r="I506" s="4" t="s">
        <v>67</v>
      </c>
    </row>
    <row r="507" spans="1:9" customFormat="1" x14ac:dyDescent="0.25">
      <c r="A507" s="1"/>
      <c r="B507" s="23" t="s">
        <v>5</v>
      </c>
      <c r="C507" s="4" t="s">
        <v>11</v>
      </c>
      <c r="D507" s="4">
        <v>6</v>
      </c>
      <c r="E507" s="4">
        <v>8</v>
      </c>
      <c r="F507" s="4" t="s">
        <v>1062</v>
      </c>
      <c r="G507" s="4" t="s">
        <v>1063</v>
      </c>
      <c r="H507" s="4" t="s">
        <v>254</v>
      </c>
      <c r="I507" s="4" t="s">
        <v>14</v>
      </c>
    </row>
    <row r="508" spans="1:9" customFormat="1" x14ac:dyDescent="0.25">
      <c r="A508" s="1"/>
      <c r="B508" s="23" t="s">
        <v>5</v>
      </c>
      <c r="C508" s="4" t="s">
        <v>11</v>
      </c>
      <c r="D508" s="4">
        <v>6</v>
      </c>
      <c r="E508" s="4">
        <v>9</v>
      </c>
      <c r="F508" s="4" t="s">
        <v>1064</v>
      </c>
      <c r="G508" s="4" t="s">
        <v>1065</v>
      </c>
      <c r="H508" s="4" t="s">
        <v>254</v>
      </c>
      <c r="I508" s="4" t="s">
        <v>14</v>
      </c>
    </row>
    <row r="509" spans="1:9" customFormat="1" x14ac:dyDescent="0.25">
      <c r="A509" s="1"/>
      <c r="B509" s="23" t="s">
        <v>5</v>
      </c>
      <c r="C509" s="4" t="s">
        <v>11</v>
      </c>
      <c r="D509" s="4">
        <v>6</v>
      </c>
      <c r="E509" s="4">
        <v>9</v>
      </c>
      <c r="F509" s="4" t="s">
        <v>1066</v>
      </c>
      <c r="G509" s="4" t="s">
        <v>1067</v>
      </c>
      <c r="H509" s="4" t="s">
        <v>22</v>
      </c>
      <c r="I509" s="4" t="s">
        <v>1068</v>
      </c>
    </row>
    <row r="510" spans="1:9" customFormat="1" x14ac:dyDescent="0.25">
      <c r="A510" s="1"/>
      <c r="B510" s="23" t="s">
        <v>5</v>
      </c>
      <c r="C510" s="18" t="s">
        <v>34</v>
      </c>
      <c r="D510" s="18">
        <v>6</v>
      </c>
      <c r="E510" s="18">
        <v>9</v>
      </c>
      <c r="F510" s="18" t="s">
        <v>1069</v>
      </c>
      <c r="G510" s="18" t="s">
        <v>999</v>
      </c>
      <c r="H510" s="18" t="s">
        <v>9</v>
      </c>
      <c r="I510" s="18" t="s">
        <v>14</v>
      </c>
    </row>
    <row r="511" spans="1:9" customFormat="1" x14ac:dyDescent="0.25">
      <c r="A511" s="1"/>
      <c r="B511" s="23" t="s">
        <v>5</v>
      </c>
      <c r="C511" s="18" t="s">
        <v>34</v>
      </c>
      <c r="D511" s="18">
        <v>6</v>
      </c>
      <c r="E511" s="18">
        <v>8</v>
      </c>
      <c r="F511" s="18" t="s">
        <v>1070</v>
      </c>
      <c r="G511" s="18" t="s">
        <v>999</v>
      </c>
      <c r="H511" s="18" t="s">
        <v>9</v>
      </c>
      <c r="I511" s="18" t="s">
        <v>84</v>
      </c>
    </row>
    <row r="512" spans="1:9" customFormat="1" x14ac:dyDescent="0.25">
      <c r="A512" s="1"/>
      <c r="B512" s="23" t="s">
        <v>5</v>
      </c>
      <c r="C512" s="18" t="s">
        <v>34</v>
      </c>
      <c r="D512" s="18">
        <v>6</v>
      </c>
      <c r="E512" s="18">
        <v>9</v>
      </c>
      <c r="F512" s="18" t="s">
        <v>1071</v>
      </c>
      <c r="G512" s="18" t="s">
        <v>1072</v>
      </c>
      <c r="H512" s="18" t="s">
        <v>22</v>
      </c>
      <c r="I512" s="18" t="s">
        <v>1014</v>
      </c>
    </row>
    <row r="513" spans="1:9" customFormat="1" x14ac:dyDescent="0.25">
      <c r="A513" s="1"/>
      <c r="B513" s="23" t="s">
        <v>5</v>
      </c>
      <c r="C513" s="18" t="s">
        <v>34</v>
      </c>
      <c r="D513" s="18">
        <v>6</v>
      </c>
      <c r="E513" s="18">
        <v>7</v>
      </c>
      <c r="F513" s="18" t="s">
        <v>1073</v>
      </c>
      <c r="G513" s="18" t="s">
        <v>471</v>
      </c>
      <c r="H513" s="18" t="s">
        <v>9</v>
      </c>
      <c r="I513" s="18" t="s">
        <v>14</v>
      </c>
    </row>
    <row r="514" spans="1:9" customFormat="1" x14ac:dyDescent="0.25">
      <c r="A514" s="1"/>
      <c r="B514" s="23" t="s">
        <v>5</v>
      </c>
      <c r="C514" s="14" t="s">
        <v>39</v>
      </c>
      <c r="D514" s="14">
        <v>6</v>
      </c>
      <c r="E514" s="14">
        <v>8</v>
      </c>
      <c r="F514" s="14" t="s">
        <v>1074</v>
      </c>
      <c r="G514" s="14" t="s">
        <v>1075</v>
      </c>
      <c r="H514" s="14" t="s">
        <v>27</v>
      </c>
      <c r="I514" s="14" t="s">
        <v>167</v>
      </c>
    </row>
    <row r="515" spans="1:9" customFormat="1" x14ac:dyDescent="0.25">
      <c r="A515" s="1"/>
      <c r="B515" s="23" t="s">
        <v>5</v>
      </c>
      <c r="C515" s="14" t="s">
        <v>39</v>
      </c>
      <c r="D515" s="14">
        <v>6</v>
      </c>
      <c r="E515" s="14">
        <v>7</v>
      </c>
      <c r="F515" s="14" t="s">
        <v>1076</v>
      </c>
      <c r="G515" s="14" t="s">
        <v>1077</v>
      </c>
      <c r="H515" s="14" t="s">
        <v>9</v>
      </c>
      <c r="I515" s="14" t="s">
        <v>110</v>
      </c>
    </row>
    <row r="516" spans="1:9" x14ac:dyDescent="0.25">
      <c r="B516" s="30" t="s">
        <v>5</v>
      </c>
      <c r="C516" s="32" t="s">
        <v>39</v>
      </c>
      <c r="D516" s="32">
        <v>6</v>
      </c>
      <c r="E516" s="32">
        <v>6</v>
      </c>
      <c r="F516" s="32" t="s">
        <v>1078</v>
      </c>
      <c r="G516" s="32" t="s">
        <v>205</v>
      </c>
      <c r="H516" s="32" t="s">
        <v>389</v>
      </c>
      <c r="I516" s="32" t="s">
        <v>110</v>
      </c>
    </row>
    <row r="517" spans="1:9" customFormat="1" x14ac:dyDescent="0.25">
      <c r="A517" s="1"/>
      <c r="B517" s="23" t="s">
        <v>5</v>
      </c>
      <c r="C517" s="14" t="s">
        <v>39</v>
      </c>
      <c r="D517" s="14">
        <v>6</v>
      </c>
      <c r="E517" s="14">
        <v>7</v>
      </c>
      <c r="F517" s="14" t="s">
        <v>1079</v>
      </c>
      <c r="G517" s="14" t="s">
        <v>1080</v>
      </c>
      <c r="H517" s="14" t="s">
        <v>9</v>
      </c>
      <c r="I517" s="14" t="s">
        <v>110</v>
      </c>
    </row>
    <row r="518" spans="1:9" customFormat="1" x14ac:dyDescent="0.25">
      <c r="A518" s="1"/>
      <c r="B518" s="23" t="s">
        <v>5</v>
      </c>
      <c r="C518" s="14" t="s">
        <v>39</v>
      </c>
      <c r="D518" s="14">
        <v>6</v>
      </c>
      <c r="E518" s="14">
        <v>6</v>
      </c>
      <c r="F518" s="14" t="s">
        <v>1081</v>
      </c>
      <c r="G518" s="14" t="s">
        <v>1082</v>
      </c>
      <c r="H518" s="14" t="s">
        <v>9</v>
      </c>
      <c r="I518" s="14" t="s">
        <v>110</v>
      </c>
    </row>
    <row r="519" spans="1:9" x14ac:dyDescent="0.25">
      <c r="B519" s="30" t="s">
        <v>5</v>
      </c>
      <c r="C519" s="32" t="s">
        <v>39</v>
      </c>
      <c r="D519" s="32">
        <v>6</v>
      </c>
      <c r="E519" s="32">
        <v>7</v>
      </c>
      <c r="F519" s="32" t="s">
        <v>1083</v>
      </c>
      <c r="G519" s="32" t="s">
        <v>205</v>
      </c>
      <c r="H519" s="32" t="s">
        <v>389</v>
      </c>
      <c r="I519" s="32" t="s">
        <v>110</v>
      </c>
    </row>
    <row r="520" spans="1:9" customFormat="1" x14ac:dyDescent="0.25">
      <c r="A520" s="1"/>
      <c r="B520" s="23" t="s">
        <v>5</v>
      </c>
      <c r="C520" s="14" t="s">
        <v>39</v>
      </c>
      <c r="D520" s="14">
        <v>6</v>
      </c>
      <c r="E520" s="14">
        <v>7</v>
      </c>
      <c r="F520" s="14" t="s">
        <v>1084</v>
      </c>
      <c r="G520" s="14" t="s">
        <v>1085</v>
      </c>
      <c r="H520" s="14" t="s">
        <v>9</v>
      </c>
      <c r="I520" s="14" t="s">
        <v>110</v>
      </c>
    </row>
    <row r="521" spans="1:9" x14ac:dyDescent="0.25">
      <c r="B521" s="30" t="s">
        <v>5</v>
      </c>
      <c r="C521" s="32" t="s">
        <v>39</v>
      </c>
      <c r="D521" s="32">
        <v>6</v>
      </c>
      <c r="E521" s="32">
        <v>6</v>
      </c>
      <c r="F521" s="32" t="s">
        <v>1086</v>
      </c>
      <c r="G521" s="32" t="s">
        <v>205</v>
      </c>
      <c r="H521" s="32" t="s">
        <v>9</v>
      </c>
      <c r="I521" s="32" t="s">
        <v>110</v>
      </c>
    </row>
    <row r="522" spans="1:9" x14ac:dyDescent="0.25">
      <c r="B522" s="30" t="s">
        <v>5</v>
      </c>
      <c r="C522" s="32" t="s">
        <v>39</v>
      </c>
      <c r="D522" s="32">
        <v>6</v>
      </c>
      <c r="E522" s="32">
        <v>6</v>
      </c>
      <c r="F522" s="32" t="s">
        <v>1087</v>
      </c>
      <c r="G522" s="32" t="s">
        <v>205</v>
      </c>
      <c r="H522" s="32" t="s">
        <v>9</v>
      </c>
      <c r="I522" s="32" t="s">
        <v>110</v>
      </c>
    </row>
    <row r="523" spans="1:9" customFormat="1" x14ac:dyDescent="0.25">
      <c r="A523" s="1"/>
      <c r="B523" s="23" t="s">
        <v>5</v>
      </c>
      <c r="C523" s="14" t="s">
        <v>39</v>
      </c>
      <c r="D523" s="14">
        <v>6</v>
      </c>
      <c r="E523" s="14">
        <v>8</v>
      </c>
      <c r="F523" s="14" t="s">
        <v>1088</v>
      </c>
      <c r="G523" s="14" t="s">
        <v>1089</v>
      </c>
      <c r="H523" s="14" t="s">
        <v>9</v>
      </c>
      <c r="I523" s="14" t="s">
        <v>110</v>
      </c>
    </row>
    <row r="524" spans="1:9" customFormat="1" x14ac:dyDescent="0.25">
      <c r="A524" s="1"/>
      <c r="B524" s="23" t="s">
        <v>5</v>
      </c>
      <c r="C524" s="14" t="s">
        <v>39</v>
      </c>
      <c r="D524" s="14">
        <v>6</v>
      </c>
      <c r="E524" s="14">
        <v>8</v>
      </c>
      <c r="F524" s="14" t="s">
        <v>1090</v>
      </c>
      <c r="G524" s="14" t="s">
        <v>1091</v>
      </c>
      <c r="H524" s="14" t="s">
        <v>9</v>
      </c>
      <c r="I524" s="14" t="s">
        <v>110</v>
      </c>
    </row>
    <row r="525" spans="1:9" customFormat="1" x14ac:dyDescent="0.25">
      <c r="A525" s="1"/>
      <c r="B525" s="23" t="s">
        <v>5</v>
      </c>
      <c r="C525" s="14" t="s">
        <v>39</v>
      </c>
      <c r="D525" s="14">
        <v>6</v>
      </c>
      <c r="E525" s="14">
        <v>7</v>
      </c>
      <c r="F525" s="14" t="s">
        <v>1092</v>
      </c>
      <c r="G525" s="14" t="s">
        <v>1093</v>
      </c>
      <c r="H525" s="14" t="s">
        <v>9</v>
      </c>
      <c r="I525" s="14" t="s">
        <v>110</v>
      </c>
    </row>
    <row r="526" spans="1:9" customFormat="1" x14ac:dyDescent="0.25">
      <c r="A526" s="1"/>
      <c r="B526" s="23" t="s">
        <v>5</v>
      </c>
      <c r="C526" s="14" t="s">
        <v>39</v>
      </c>
      <c r="D526" s="14">
        <v>6</v>
      </c>
      <c r="E526" s="14">
        <v>7</v>
      </c>
      <c r="F526" s="14" t="s">
        <v>1094</v>
      </c>
      <c r="G526" s="14" t="s">
        <v>1095</v>
      </c>
      <c r="H526" s="14" t="s">
        <v>9</v>
      </c>
      <c r="I526" s="14" t="s">
        <v>110</v>
      </c>
    </row>
    <row r="527" spans="1:9" customFormat="1" x14ac:dyDescent="0.25">
      <c r="A527" s="1"/>
      <c r="B527" s="23" t="s">
        <v>5</v>
      </c>
      <c r="C527" s="14" t="s">
        <v>39</v>
      </c>
      <c r="D527" s="14">
        <v>6</v>
      </c>
      <c r="E527" s="14">
        <v>8</v>
      </c>
      <c r="F527" s="15" t="s">
        <v>1096</v>
      </c>
      <c r="G527" s="14" t="s">
        <v>1097</v>
      </c>
      <c r="H527" s="14" t="s">
        <v>27</v>
      </c>
      <c r="I527" s="14" t="s">
        <v>1098</v>
      </c>
    </row>
    <row r="528" spans="1:9" customFormat="1" x14ac:dyDescent="0.25">
      <c r="A528" s="1"/>
      <c r="B528" s="23" t="s">
        <v>15</v>
      </c>
      <c r="C528" s="23" t="s">
        <v>50</v>
      </c>
      <c r="D528" s="2">
        <v>6</v>
      </c>
      <c r="E528" s="2">
        <v>7</v>
      </c>
      <c r="F528" s="2" t="s">
        <v>1099</v>
      </c>
      <c r="G528" s="2" t="s">
        <v>1100</v>
      </c>
      <c r="H528" s="2" t="s">
        <v>55</v>
      </c>
      <c r="I528" s="2" t="s">
        <v>14</v>
      </c>
    </row>
    <row r="529" spans="1:9" customFormat="1" x14ac:dyDescent="0.25">
      <c r="A529" s="1"/>
      <c r="B529" s="23" t="s">
        <v>15</v>
      </c>
      <c r="C529" s="23" t="s">
        <v>50</v>
      </c>
      <c r="D529" s="2">
        <v>6</v>
      </c>
      <c r="E529" s="2">
        <v>7</v>
      </c>
      <c r="F529" s="2" t="s">
        <v>1101</v>
      </c>
      <c r="G529" s="2" t="s">
        <v>1102</v>
      </c>
      <c r="H529" s="2" t="s">
        <v>27</v>
      </c>
      <c r="I529" s="2" t="s">
        <v>14</v>
      </c>
    </row>
    <row r="530" spans="1:9" customFormat="1" x14ac:dyDescent="0.25">
      <c r="A530" s="1"/>
      <c r="B530" s="23" t="s">
        <v>15</v>
      </c>
      <c r="C530" s="23" t="s">
        <v>50</v>
      </c>
      <c r="D530" s="2">
        <v>6</v>
      </c>
      <c r="E530" s="2">
        <v>7</v>
      </c>
      <c r="F530" s="2" t="s">
        <v>1103</v>
      </c>
      <c r="G530" s="2" t="s">
        <v>1104</v>
      </c>
      <c r="H530" s="2" t="s">
        <v>27</v>
      </c>
      <c r="I530" s="2" t="s">
        <v>14</v>
      </c>
    </row>
    <row r="531" spans="1:9" customFormat="1" x14ac:dyDescent="0.25">
      <c r="A531" s="1"/>
      <c r="B531" s="23" t="s">
        <v>15</v>
      </c>
      <c r="C531" s="23" t="s">
        <v>50</v>
      </c>
      <c r="D531" s="2">
        <v>6</v>
      </c>
      <c r="E531" s="2">
        <v>7</v>
      </c>
      <c r="F531" s="2" t="s">
        <v>1105</v>
      </c>
      <c r="G531" s="2" t="s">
        <v>1106</v>
      </c>
      <c r="H531" s="2" t="s">
        <v>9</v>
      </c>
      <c r="I531" s="2" t="s">
        <v>14</v>
      </c>
    </row>
    <row r="532" spans="1:9" customFormat="1" x14ac:dyDescent="0.25">
      <c r="A532" s="1"/>
      <c r="B532" s="23" t="s">
        <v>15</v>
      </c>
      <c r="C532" s="23" t="s">
        <v>50</v>
      </c>
      <c r="D532" s="2">
        <v>6</v>
      </c>
      <c r="E532" s="2">
        <v>6</v>
      </c>
      <c r="F532" s="2" t="s">
        <v>1107</v>
      </c>
      <c r="G532" s="2" t="s">
        <v>1108</v>
      </c>
      <c r="H532" s="2" t="s">
        <v>22</v>
      </c>
      <c r="I532" s="2" t="s">
        <v>14</v>
      </c>
    </row>
    <row r="533" spans="1:9" customFormat="1" x14ac:dyDescent="0.25">
      <c r="A533" s="1"/>
      <c r="B533" s="23" t="s">
        <v>15</v>
      </c>
      <c r="C533" s="23" t="s">
        <v>50</v>
      </c>
      <c r="D533" s="2">
        <v>6</v>
      </c>
      <c r="E533" s="2">
        <v>8</v>
      </c>
      <c r="F533" s="2" t="s">
        <v>1109</v>
      </c>
      <c r="G533" s="2" t="s">
        <v>1110</v>
      </c>
      <c r="H533" s="2" t="s">
        <v>22</v>
      </c>
      <c r="I533" s="2" t="s">
        <v>14</v>
      </c>
    </row>
    <row r="534" spans="1:9" customFormat="1" x14ac:dyDescent="0.25">
      <c r="A534" s="1"/>
      <c r="B534" s="23" t="s">
        <v>15</v>
      </c>
      <c r="C534" s="23" t="s">
        <v>50</v>
      </c>
      <c r="D534" s="2">
        <v>6</v>
      </c>
      <c r="E534" s="2">
        <v>7</v>
      </c>
      <c r="F534" s="2" t="s">
        <v>1111</v>
      </c>
      <c r="G534" s="2" t="s">
        <v>1112</v>
      </c>
      <c r="H534" s="2" t="s">
        <v>22</v>
      </c>
      <c r="I534" s="2" t="s">
        <v>14</v>
      </c>
    </row>
    <row r="535" spans="1:9" customFormat="1" x14ac:dyDescent="0.25">
      <c r="A535" s="1"/>
      <c r="B535" s="23" t="s">
        <v>15</v>
      </c>
      <c r="C535" s="23" t="s">
        <v>50</v>
      </c>
      <c r="D535" s="2">
        <v>6</v>
      </c>
      <c r="E535" s="2">
        <v>8</v>
      </c>
      <c r="F535" s="2" t="s">
        <v>1113</v>
      </c>
      <c r="G535" s="2" t="s">
        <v>1114</v>
      </c>
      <c r="H535" s="2" t="s">
        <v>22</v>
      </c>
      <c r="I535" s="2" t="s">
        <v>14</v>
      </c>
    </row>
    <row r="536" spans="1:9" customFormat="1" x14ac:dyDescent="0.25">
      <c r="A536" s="1"/>
      <c r="B536" s="23" t="s">
        <v>15</v>
      </c>
      <c r="C536" s="23" t="s">
        <v>50</v>
      </c>
      <c r="D536" s="2">
        <v>6</v>
      </c>
      <c r="E536" s="2">
        <v>10</v>
      </c>
      <c r="F536" s="2" t="s">
        <v>1115</v>
      </c>
      <c r="G536" s="2" t="s">
        <v>1116</v>
      </c>
      <c r="H536" s="2" t="s">
        <v>22</v>
      </c>
      <c r="I536" s="2" t="s">
        <v>14</v>
      </c>
    </row>
    <row r="537" spans="1:9" customFormat="1" x14ac:dyDescent="0.25">
      <c r="A537" s="1"/>
      <c r="B537" s="23" t="s">
        <v>15</v>
      </c>
      <c r="C537" s="23" t="s">
        <v>50</v>
      </c>
      <c r="D537" s="2">
        <v>6</v>
      </c>
      <c r="E537" s="2">
        <v>8</v>
      </c>
      <c r="F537" s="2" t="s">
        <v>1117</v>
      </c>
      <c r="G537" s="2" t="s">
        <v>1118</v>
      </c>
      <c r="H537" s="2" t="s">
        <v>552</v>
      </c>
      <c r="I537" s="2" t="s">
        <v>14</v>
      </c>
    </row>
    <row r="538" spans="1:9" customFormat="1" x14ac:dyDescent="0.25">
      <c r="A538" s="1"/>
      <c r="B538" s="23" t="s">
        <v>15</v>
      </c>
      <c r="C538" s="23" t="s">
        <v>50</v>
      </c>
      <c r="D538" s="2">
        <v>6</v>
      </c>
      <c r="E538" s="2">
        <v>9</v>
      </c>
      <c r="F538" s="2" t="s">
        <v>1119</v>
      </c>
      <c r="G538" s="2" t="s">
        <v>1120</v>
      </c>
      <c r="H538" s="2" t="s">
        <v>27</v>
      </c>
      <c r="I538" s="2" t="s">
        <v>14</v>
      </c>
    </row>
    <row r="539" spans="1:9" customFormat="1" x14ac:dyDescent="0.25">
      <c r="A539" s="1"/>
      <c r="B539" s="23" t="s">
        <v>15</v>
      </c>
      <c r="C539" s="23" t="s">
        <v>50</v>
      </c>
      <c r="D539" s="2">
        <v>6</v>
      </c>
      <c r="E539" s="2">
        <v>8</v>
      </c>
      <c r="F539" s="2" t="s">
        <v>1121</v>
      </c>
      <c r="G539" s="2" t="s">
        <v>1122</v>
      </c>
      <c r="H539" s="2" t="s">
        <v>27</v>
      </c>
      <c r="I539" s="2" t="s">
        <v>14</v>
      </c>
    </row>
    <row r="540" spans="1:9" customFormat="1" x14ac:dyDescent="0.25">
      <c r="A540" s="1"/>
      <c r="B540" s="23" t="s">
        <v>15</v>
      </c>
      <c r="C540" s="23" t="s">
        <v>50</v>
      </c>
      <c r="D540" s="2">
        <v>6</v>
      </c>
      <c r="E540" s="2">
        <v>8</v>
      </c>
      <c r="F540" s="2" t="s">
        <v>1123</v>
      </c>
      <c r="G540" s="2" t="s">
        <v>1124</v>
      </c>
      <c r="H540" s="2" t="s">
        <v>27</v>
      </c>
      <c r="I540" s="2" t="s">
        <v>14</v>
      </c>
    </row>
    <row r="541" spans="1:9" customFormat="1" x14ac:dyDescent="0.25">
      <c r="A541" s="1"/>
      <c r="B541" s="23" t="s">
        <v>15</v>
      </c>
      <c r="C541" s="23" t="s">
        <v>50</v>
      </c>
      <c r="D541" s="2">
        <v>6</v>
      </c>
      <c r="E541" s="2">
        <v>8</v>
      </c>
      <c r="F541" s="2" t="s">
        <v>1125</v>
      </c>
      <c r="G541" s="2" t="s">
        <v>1126</v>
      </c>
      <c r="H541" s="2" t="s">
        <v>22</v>
      </c>
      <c r="I541" s="2" t="s">
        <v>14</v>
      </c>
    </row>
    <row r="542" spans="1:9" customFormat="1" x14ac:dyDescent="0.25">
      <c r="A542" s="1"/>
      <c r="B542" s="23" t="s">
        <v>15</v>
      </c>
      <c r="C542" s="23" t="s">
        <v>50</v>
      </c>
      <c r="D542" s="2">
        <v>6</v>
      </c>
      <c r="E542" s="2">
        <v>7</v>
      </c>
      <c r="F542" s="2" t="s">
        <v>1127</v>
      </c>
      <c r="G542" s="2" t="s">
        <v>1128</v>
      </c>
      <c r="H542" s="2" t="s">
        <v>22</v>
      </c>
      <c r="I542" s="2" t="s">
        <v>14</v>
      </c>
    </row>
    <row r="543" spans="1:9" customFormat="1" x14ac:dyDescent="0.25">
      <c r="A543" s="1"/>
      <c r="B543" s="23" t="s">
        <v>15</v>
      </c>
      <c r="C543" s="23" t="s">
        <v>50</v>
      </c>
      <c r="D543" s="2">
        <v>6</v>
      </c>
      <c r="E543" s="2">
        <v>6</v>
      </c>
      <c r="F543" s="2" t="s">
        <v>1129</v>
      </c>
      <c r="G543" s="2" t="s">
        <v>1130</v>
      </c>
      <c r="H543" s="2" t="s">
        <v>9</v>
      </c>
      <c r="I543" s="2" t="s">
        <v>14</v>
      </c>
    </row>
    <row r="544" spans="1:9" x14ac:dyDescent="0.25">
      <c r="B544" s="30" t="s">
        <v>15</v>
      </c>
      <c r="C544" s="30" t="s">
        <v>50</v>
      </c>
      <c r="D544" s="31">
        <v>6</v>
      </c>
      <c r="E544" s="31">
        <v>7</v>
      </c>
      <c r="F544" s="31" t="s">
        <v>1131</v>
      </c>
      <c r="G544" s="31" t="s">
        <v>205</v>
      </c>
      <c r="H544" s="31" t="s">
        <v>22</v>
      </c>
      <c r="I544" s="31" t="s">
        <v>14</v>
      </c>
    </row>
    <row r="545" spans="1:9" customFormat="1" x14ac:dyDescent="0.25">
      <c r="A545" s="1"/>
      <c r="B545" s="23" t="s">
        <v>15</v>
      </c>
      <c r="C545" s="23" t="s">
        <v>50</v>
      </c>
      <c r="D545" s="2">
        <v>6</v>
      </c>
      <c r="E545" s="2">
        <v>8</v>
      </c>
      <c r="F545" s="2" t="s">
        <v>1132</v>
      </c>
      <c r="G545" s="2" t="s">
        <v>1133</v>
      </c>
      <c r="H545" s="2" t="s">
        <v>9</v>
      </c>
      <c r="I545" s="2" t="s">
        <v>14</v>
      </c>
    </row>
    <row r="546" spans="1:9" customFormat="1" x14ac:dyDescent="0.25">
      <c r="A546" s="1"/>
      <c r="B546" s="23" t="s">
        <v>15</v>
      </c>
      <c r="C546" s="23" t="s">
        <v>50</v>
      </c>
      <c r="D546" s="2">
        <v>6</v>
      </c>
      <c r="E546" s="2">
        <v>10</v>
      </c>
      <c r="F546" s="3" t="s">
        <v>1134</v>
      </c>
      <c r="G546" s="2" t="s">
        <v>1135</v>
      </c>
      <c r="H546" s="2" t="s">
        <v>27</v>
      </c>
      <c r="I546" s="2" t="s">
        <v>14</v>
      </c>
    </row>
    <row r="547" spans="1:9" customFormat="1" x14ac:dyDescent="0.25">
      <c r="A547" s="1"/>
      <c r="B547" s="23" t="s">
        <v>15</v>
      </c>
      <c r="C547" s="23" t="s">
        <v>50</v>
      </c>
      <c r="D547" s="2">
        <v>6</v>
      </c>
      <c r="E547" s="2">
        <v>8</v>
      </c>
      <c r="F547" s="2" t="s">
        <v>1136</v>
      </c>
      <c r="G547" s="2" t="s">
        <v>1137</v>
      </c>
      <c r="H547" s="2" t="s">
        <v>22</v>
      </c>
      <c r="I547" s="2" t="s">
        <v>14</v>
      </c>
    </row>
    <row r="548" spans="1:9" customFormat="1" x14ac:dyDescent="0.25">
      <c r="A548" s="1"/>
      <c r="B548" s="23" t="s">
        <v>15</v>
      </c>
      <c r="C548" s="23" t="s">
        <v>50</v>
      </c>
      <c r="D548" s="2">
        <v>6</v>
      </c>
      <c r="E548" s="2">
        <v>7</v>
      </c>
      <c r="F548" s="2" t="s">
        <v>1138</v>
      </c>
      <c r="G548" s="2" t="s">
        <v>1139</v>
      </c>
      <c r="H548" s="2" t="s">
        <v>9</v>
      </c>
      <c r="I548" s="2" t="s">
        <v>14</v>
      </c>
    </row>
    <row r="549" spans="1:9" customFormat="1" x14ac:dyDescent="0.25">
      <c r="A549" s="1"/>
      <c r="B549" s="23" t="s">
        <v>15</v>
      </c>
      <c r="C549" s="23" t="s">
        <v>50</v>
      </c>
      <c r="D549" s="2">
        <v>6</v>
      </c>
      <c r="E549" s="2">
        <v>9</v>
      </c>
      <c r="F549" s="2" t="s">
        <v>1140</v>
      </c>
      <c r="G549" s="2" t="s">
        <v>1141</v>
      </c>
      <c r="H549" s="2" t="s">
        <v>22</v>
      </c>
      <c r="I549" s="2" t="s">
        <v>14</v>
      </c>
    </row>
    <row r="550" spans="1:9" customFormat="1" x14ac:dyDescent="0.25">
      <c r="A550" s="1"/>
      <c r="B550" s="23" t="s">
        <v>15</v>
      </c>
      <c r="C550" s="23" t="s">
        <v>50</v>
      </c>
      <c r="D550" s="2">
        <v>6</v>
      </c>
      <c r="E550" s="2">
        <v>9</v>
      </c>
      <c r="F550" s="2" t="s">
        <v>1142</v>
      </c>
      <c r="G550" s="2" t="s">
        <v>937</v>
      </c>
      <c r="H550" s="2" t="s">
        <v>389</v>
      </c>
      <c r="I550" s="2" t="s">
        <v>14</v>
      </c>
    </row>
    <row r="551" spans="1:9" customFormat="1" x14ac:dyDescent="0.25">
      <c r="A551" s="1"/>
      <c r="B551" s="23" t="s">
        <v>15</v>
      </c>
      <c r="C551" s="23" t="s">
        <v>50</v>
      </c>
      <c r="D551" s="2">
        <v>6</v>
      </c>
      <c r="E551" s="2">
        <v>10</v>
      </c>
      <c r="F551" s="2" t="s">
        <v>1143</v>
      </c>
      <c r="G551" s="2" t="s">
        <v>1144</v>
      </c>
      <c r="H551" s="2" t="s">
        <v>389</v>
      </c>
      <c r="I551" s="2" t="s">
        <v>14</v>
      </c>
    </row>
    <row r="552" spans="1:9" customFormat="1" x14ac:dyDescent="0.25">
      <c r="A552" s="1"/>
      <c r="B552" s="23" t="s">
        <v>15</v>
      </c>
      <c r="C552" s="23" t="s">
        <v>50</v>
      </c>
      <c r="D552" s="2">
        <v>6</v>
      </c>
      <c r="E552" s="2">
        <v>10</v>
      </c>
      <c r="F552" s="2" t="s">
        <v>1145</v>
      </c>
      <c r="G552" s="2" t="s">
        <v>1146</v>
      </c>
      <c r="H552" s="2" t="s">
        <v>27</v>
      </c>
      <c r="I552" s="2" t="s">
        <v>14</v>
      </c>
    </row>
    <row r="553" spans="1:9" x14ac:dyDescent="0.25">
      <c r="B553" s="30" t="s">
        <v>15</v>
      </c>
      <c r="C553" s="30" t="s">
        <v>50</v>
      </c>
      <c r="D553" s="31">
        <v>6</v>
      </c>
      <c r="E553" s="31">
        <v>8</v>
      </c>
      <c r="F553" s="31" t="s">
        <v>1147</v>
      </c>
      <c r="G553" s="31" t="s">
        <v>205</v>
      </c>
      <c r="H553" s="31" t="s">
        <v>22</v>
      </c>
      <c r="I553" s="31" t="s">
        <v>14</v>
      </c>
    </row>
    <row r="554" spans="1:9" customFormat="1" x14ac:dyDescent="0.25">
      <c r="A554" s="1"/>
      <c r="B554" s="23" t="s">
        <v>15</v>
      </c>
      <c r="C554" s="23" t="s">
        <v>50</v>
      </c>
      <c r="D554" s="2">
        <v>6</v>
      </c>
      <c r="E554" s="2">
        <v>9</v>
      </c>
      <c r="F554" s="2" t="s">
        <v>1148</v>
      </c>
      <c r="G554" s="2" t="s">
        <v>1149</v>
      </c>
      <c r="H554" s="2" t="s">
        <v>22</v>
      </c>
      <c r="I554" s="2" t="s">
        <v>14</v>
      </c>
    </row>
    <row r="555" spans="1:9" customFormat="1" x14ac:dyDescent="0.25">
      <c r="A555" s="1"/>
      <c r="B555" s="23" t="s">
        <v>15</v>
      </c>
      <c r="C555" s="23" t="s">
        <v>50</v>
      </c>
      <c r="D555" s="2">
        <v>6</v>
      </c>
      <c r="E555" s="2">
        <v>7</v>
      </c>
      <c r="F555" s="2" t="s">
        <v>1150</v>
      </c>
      <c r="G555" s="2" t="s">
        <v>1151</v>
      </c>
      <c r="H555" s="2" t="s">
        <v>22</v>
      </c>
      <c r="I555" s="2" t="s">
        <v>14</v>
      </c>
    </row>
    <row r="556" spans="1:9" customFormat="1" x14ac:dyDescent="0.25">
      <c r="A556" s="1"/>
      <c r="B556" s="23" t="s">
        <v>15</v>
      </c>
      <c r="C556" s="23" t="s">
        <v>50</v>
      </c>
      <c r="D556" s="2">
        <v>6</v>
      </c>
      <c r="E556" s="2">
        <v>10</v>
      </c>
      <c r="F556" s="2" t="s">
        <v>1152</v>
      </c>
      <c r="G556" s="2" t="s">
        <v>1153</v>
      </c>
      <c r="H556" s="2" t="s">
        <v>22</v>
      </c>
      <c r="I556" s="2" t="s">
        <v>14</v>
      </c>
    </row>
    <row r="557" spans="1:9" customFormat="1" x14ac:dyDescent="0.25">
      <c r="A557" s="1"/>
      <c r="B557" s="23" t="s">
        <v>15</v>
      </c>
      <c r="C557" s="23" t="s">
        <v>50</v>
      </c>
      <c r="D557" s="2">
        <v>6</v>
      </c>
      <c r="E557" s="2">
        <v>7</v>
      </c>
      <c r="F557" s="2" t="s">
        <v>1154</v>
      </c>
      <c r="G557" s="2" t="s">
        <v>1155</v>
      </c>
      <c r="H557" s="2" t="s">
        <v>22</v>
      </c>
      <c r="I557" s="2" t="s">
        <v>14</v>
      </c>
    </row>
    <row r="558" spans="1:9" customFormat="1" x14ac:dyDescent="0.25">
      <c r="A558" s="1"/>
      <c r="B558" s="23" t="s">
        <v>15</v>
      </c>
      <c r="C558" s="23" t="s">
        <v>50</v>
      </c>
      <c r="D558" s="2">
        <v>6</v>
      </c>
      <c r="E558" s="2">
        <v>9</v>
      </c>
      <c r="F558" s="2" t="s">
        <v>1156</v>
      </c>
      <c r="G558" s="2" t="s">
        <v>1157</v>
      </c>
      <c r="H558" s="2" t="s">
        <v>27</v>
      </c>
      <c r="I558" s="2" t="s">
        <v>14</v>
      </c>
    </row>
    <row r="559" spans="1:9" customFormat="1" x14ac:dyDescent="0.25">
      <c r="A559" s="1"/>
      <c r="B559" s="23" t="s">
        <v>15</v>
      </c>
      <c r="C559" s="23" t="s">
        <v>50</v>
      </c>
      <c r="D559" s="2">
        <v>6</v>
      </c>
      <c r="E559" s="2">
        <v>7</v>
      </c>
      <c r="F559" s="2" t="s">
        <v>1158</v>
      </c>
      <c r="G559" s="2" t="s">
        <v>1159</v>
      </c>
      <c r="H559" s="2" t="s">
        <v>9</v>
      </c>
      <c r="I559" s="2" t="s">
        <v>14</v>
      </c>
    </row>
    <row r="560" spans="1:9" customFormat="1" x14ac:dyDescent="0.25">
      <c r="A560" s="1"/>
      <c r="B560" s="23" t="s">
        <v>15</v>
      </c>
      <c r="C560" s="23" t="s">
        <v>50</v>
      </c>
      <c r="D560" s="2">
        <v>6</v>
      </c>
      <c r="E560" s="2">
        <v>7</v>
      </c>
      <c r="F560" s="2" t="s">
        <v>1160</v>
      </c>
      <c r="G560" s="2" t="s">
        <v>1161</v>
      </c>
      <c r="H560" s="2" t="s">
        <v>254</v>
      </c>
      <c r="I560" s="2" t="s">
        <v>14</v>
      </c>
    </row>
    <row r="561" spans="1:9" customFormat="1" x14ac:dyDescent="0.25">
      <c r="A561" s="1"/>
      <c r="B561" s="23" t="s">
        <v>15</v>
      </c>
      <c r="C561" s="23" t="s">
        <v>50</v>
      </c>
      <c r="D561" s="2">
        <v>6</v>
      </c>
      <c r="E561" s="2">
        <v>10</v>
      </c>
      <c r="F561" s="2" t="s">
        <v>1162</v>
      </c>
      <c r="G561" s="2" t="s">
        <v>1163</v>
      </c>
      <c r="H561" s="2" t="s">
        <v>27</v>
      </c>
      <c r="I561" s="2" t="s">
        <v>14</v>
      </c>
    </row>
    <row r="562" spans="1:9" customFormat="1" x14ac:dyDescent="0.25">
      <c r="A562" s="1"/>
      <c r="B562" s="23" t="s">
        <v>15</v>
      </c>
      <c r="C562" s="23" t="s">
        <v>50</v>
      </c>
      <c r="D562" s="2">
        <v>6</v>
      </c>
      <c r="E562" s="2">
        <v>9</v>
      </c>
      <c r="F562" s="2" t="s">
        <v>1164</v>
      </c>
      <c r="G562" s="2" t="s">
        <v>1165</v>
      </c>
      <c r="H562" s="2" t="s">
        <v>22</v>
      </c>
      <c r="I562" s="2" t="s">
        <v>14</v>
      </c>
    </row>
    <row r="563" spans="1:9" customFormat="1" x14ac:dyDescent="0.25">
      <c r="A563" s="1"/>
      <c r="B563" s="23" t="s">
        <v>15</v>
      </c>
      <c r="C563" s="23" t="s">
        <v>50</v>
      </c>
      <c r="D563" s="2">
        <v>6</v>
      </c>
      <c r="E563" s="2">
        <v>9</v>
      </c>
      <c r="F563" s="2" t="s">
        <v>1166</v>
      </c>
      <c r="G563" s="2" t="s">
        <v>1167</v>
      </c>
      <c r="H563" s="2" t="s">
        <v>22</v>
      </c>
      <c r="I563" s="2" t="s">
        <v>14</v>
      </c>
    </row>
    <row r="564" spans="1:9" customFormat="1" x14ac:dyDescent="0.25">
      <c r="A564" s="1"/>
      <c r="B564" s="23" t="s">
        <v>15</v>
      </c>
      <c r="C564" s="23" t="s">
        <v>50</v>
      </c>
      <c r="D564" s="2">
        <v>6</v>
      </c>
      <c r="E564" s="2">
        <v>9</v>
      </c>
      <c r="F564" s="2" t="s">
        <v>1168</v>
      </c>
      <c r="G564" s="2" t="s">
        <v>1169</v>
      </c>
      <c r="H564" s="2" t="s">
        <v>22</v>
      </c>
      <c r="I564" s="2" t="s">
        <v>14</v>
      </c>
    </row>
    <row r="565" spans="1:9" customFormat="1" x14ac:dyDescent="0.25">
      <c r="A565" s="1"/>
      <c r="B565" s="23" t="s">
        <v>15</v>
      </c>
      <c r="C565" s="23" t="s">
        <v>50</v>
      </c>
      <c r="D565" s="2">
        <v>6</v>
      </c>
      <c r="E565" s="2">
        <v>8</v>
      </c>
      <c r="F565" s="3" t="s">
        <v>1170</v>
      </c>
      <c r="G565" s="2" t="s">
        <v>1171</v>
      </c>
      <c r="H565" s="2" t="s">
        <v>22</v>
      </c>
      <c r="I565" s="2" t="s">
        <v>14</v>
      </c>
    </row>
    <row r="566" spans="1:9" customFormat="1" x14ac:dyDescent="0.25">
      <c r="A566" s="1"/>
      <c r="B566" s="23" t="s">
        <v>15</v>
      </c>
      <c r="C566" s="23" t="s">
        <v>50</v>
      </c>
      <c r="D566" s="2">
        <v>6</v>
      </c>
      <c r="E566" s="2">
        <v>9</v>
      </c>
      <c r="F566" s="2" t="s">
        <v>1172</v>
      </c>
      <c r="G566" s="2" t="s">
        <v>1173</v>
      </c>
      <c r="H566" s="2" t="s">
        <v>27</v>
      </c>
      <c r="I566" s="2" t="s">
        <v>14</v>
      </c>
    </row>
    <row r="567" spans="1:9" customFormat="1" x14ac:dyDescent="0.25">
      <c r="A567" s="1"/>
      <c r="B567" s="23" t="s">
        <v>15</v>
      </c>
      <c r="C567" s="23" t="s">
        <v>50</v>
      </c>
      <c r="D567" s="2">
        <v>6</v>
      </c>
      <c r="E567" s="2">
        <v>7</v>
      </c>
      <c r="F567" s="2" t="s">
        <v>1174</v>
      </c>
      <c r="G567" s="2" t="s">
        <v>1175</v>
      </c>
      <c r="H567" s="2" t="s">
        <v>22</v>
      </c>
      <c r="I567" s="2" t="s">
        <v>14</v>
      </c>
    </row>
    <row r="568" spans="1:9" customFormat="1" x14ac:dyDescent="0.25">
      <c r="A568" s="1"/>
      <c r="B568" s="23" t="s">
        <v>15</v>
      </c>
      <c r="C568" s="23" t="s">
        <v>6</v>
      </c>
      <c r="D568" s="2">
        <v>6</v>
      </c>
      <c r="E568" s="2">
        <v>8</v>
      </c>
      <c r="F568" s="2" t="s">
        <v>1176</v>
      </c>
      <c r="G568" s="2" t="s">
        <v>1177</v>
      </c>
      <c r="H568" s="2" t="s">
        <v>22</v>
      </c>
      <c r="I568" s="2" t="s">
        <v>14</v>
      </c>
    </row>
    <row r="569" spans="1:9" customFormat="1" x14ac:dyDescent="0.25">
      <c r="A569" s="1"/>
      <c r="B569" s="23" t="s">
        <v>15</v>
      </c>
      <c r="C569" s="23" t="s">
        <v>6</v>
      </c>
      <c r="D569" s="2">
        <v>6</v>
      </c>
      <c r="E569" s="2">
        <v>10</v>
      </c>
      <c r="F569" s="2" t="s">
        <v>1178</v>
      </c>
      <c r="G569" s="2" t="s">
        <v>1179</v>
      </c>
      <c r="H569" s="2" t="s">
        <v>22</v>
      </c>
      <c r="I569" s="2" t="s">
        <v>14</v>
      </c>
    </row>
    <row r="570" spans="1:9" customFormat="1" x14ac:dyDescent="0.25">
      <c r="A570" s="1"/>
      <c r="B570" s="23" t="s">
        <v>15</v>
      </c>
      <c r="C570" s="23" t="s">
        <v>6</v>
      </c>
      <c r="D570" s="2">
        <v>6</v>
      </c>
      <c r="E570" s="2">
        <v>8</v>
      </c>
      <c r="F570" s="2" t="s">
        <v>1180</v>
      </c>
      <c r="G570" s="2" t="s">
        <v>1181</v>
      </c>
      <c r="H570" s="2" t="s">
        <v>22</v>
      </c>
      <c r="I570" s="2" t="s">
        <v>14</v>
      </c>
    </row>
    <row r="571" spans="1:9" customFormat="1" x14ac:dyDescent="0.25">
      <c r="A571" s="1"/>
      <c r="B571" s="23" t="s">
        <v>15</v>
      </c>
      <c r="C571" s="23" t="s">
        <v>6</v>
      </c>
      <c r="D571" s="2">
        <v>6</v>
      </c>
      <c r="E571" s="2">
        <v>8</v>
      </c>
      <c r="F571" s="2" t="s">
        <v>1182</v>
      </c>
      <c r="G571" s="2" t="s">
        <v>1183</v>
      </c>
      <c r="H571" s="2" t="s">
        <v>55</v>
      </c>
      <c r="I571" s="2" t="s">
        <v>14</v>
      </c>
    </row>
    <row r="572" spans="1:9" customFormat="1" x14ac:dyDescent="0.25">
      <c r="A572" s="1"/>
      <c r="B572" s="23" t="s">
        <v>15</v>
      </c>
      <c r="C572" s="23" t="s">
        <v>6</v>
      </c>
      <c r="D572" s="2">
        <v>6</v>
      </c>
      <c r="E572" s="2">
        <v>9</v>
      </c>
      <c r="F572" s="2" t="s">
        <v>1184</v>
      </c>
      <c r="G572" s="2" t="s">
        <v>1185</v>
      </c>
      <c r="H572" s="2" t="s">
        <v>22</v>
      </c>
      <c r="I572" s="2" t="s">
        <v>1186</v>
      </c>
    </row>
    <row r="573" spans="1:9" customFormat="1" x14ac:dyDescent="0.25">
      <c r="A573" s="1"/>
      <c r="B573" s="23" t="s">
        <v>15</v>
      </c>
      <c r="C573" s="23" t="s">
        <v>6</v>
      </c>
      <c r="D573" s="2">
        <v>6</v>
      </c>
      <c r="E573" s="2">
        <v>7</v>
      </c>
      <c r="F573" s="2" t="s">
        <v>1187</v>
      </c>
      <c r="G573" s="2" t="s">
        <v>1188</v>
      </c>
      <c r="H573" s="2" t="s">
        <v>22</v>
      </c>
      <c r="I573" s="2" t="s">
        <v>14</v>
      </c>
    </row>
    <row r="574" spans="1:9" customFormat="1" x14ac:dyDescent="0.25">
      <c r="A574" s="1"/>
      <c r="B574" s="23" t="s">
        <v>15</v>
      </c>
      <c r="C574" s="23" t="s">
        <v>6</v>
      </c>
      <c r="D574" s="2">
        <v>6</v>
      </c>
      <c r="E574" s="2">
        <v>9</v>
      </c>
      <c r="F574" s="2" t="s">
        <v>1189</v>
      </c>
      <c r="G574" s="2" t="s">
        <v>1190</v>
      </c>
      <c r="H574" s="2" t="s">
        <v>22</v>
      </c>
      <c r="I574" s="2" t="s">
        <v>14</v>
      </c>
    </row>
    <row r="575" spans="1:9" customFormat="1" x14ac:dyDescent="0.25">
      <c r="A575" s="1"/>
      <c r="B575" s="23" t="s">
        <v>15</v>
      </c>
      <c r="C575" s="23" t="s">
        <v>6</v>
      </c>
      <c r="D575" s="2">
        <v>6</v>
      </c>
      <c r="E575" s="2">
        <v>8</v>
      </c>
      <c r="F575" s="2" t="s">
        <v>1191</v>
      </c>
      <c r="G575" s="2" t="s">
        <v>1192</v>
      </c>
      <c r="H575" s="2" t="s">
        <v>9</v>
      </c>
      <c r="I575" s="2" t="s">
        <v>14</v>
      </c>
    </row>
    <row r="576" spans="1:9" customFormat="1" x14ac:dyDescent="0.25">
      <c r="A576" s="1"/>
      <c r="B576" s="23" t="s">
        <v>15</v>
      </c>
      <c r="C576" s="23" t="s">
        <v>6</v>
      </c>
      <c r="D576" s="2">
        <v>6</v>
      </c>
      <c r="E576" s="2">
        <v>9</v>
      </c>
      <c r="F576" s="2" t="s">
        <v>1193</v>
      </c>
      <c r="G576" s="2" t="s">
        <v>1194</v>
      </c>
      <c r="H576" s="2" t="s">
        <v>27</v>
      </c>
      <c r="I576" s="2" t="s">
        <v>14</v>
      </c>
    </row>
    <row r="577" spans="1:9" customFormat="1" x14ac:dyDescent="0.25">
      <c r="A577" s="1"/>
      <c r="B577" s="23" t="s">
        <v>15</v>
      </c>
      <c r="C577" s="23" t="s">
        <v>6</v>
      </c>
      <c r="D577" s="2">
        <v>6</v>
      </c>
      <c r="E577" s="2">
        <v>10</v>
      </c>
      <c r="F577" s="2" t="s">
        <v>1195</v>
      </c>
      <c r="G577" s="2" t="s">
        <v>1196</v>
      </c>
      <c r="H577" s="2" t="s">
        <v>27</v>
      </c>
      <c r="I577" s="2" t="s">
        <v>14</v>
      </c>
    </row>
    <row r="578" spans="1:9" x14ac:dyDescent="0.25">
      <c r="B578" s="30" t="s">
        <v>15</v>
      </c>
      <c r="C578" s="30" t="s">
        <v>6</v>
      </c>
      <c r="D578" s="31">
        <v>6</v>
      </c>
      <c r="E578" s="31">
        <v>8</v>
      </c>
      <c r="F578" s="35" t="s">
        <v>1197</v>
      </c>
      <c r="G578" s="31" t="s">
        <v>205</v>
      </c>
      <c r="H578" s="31" t="s">
        <v>22</v>
      </c>
      <c r="I578" s="31" t="s">
        <v>1198</v>
      </c>
    </row>
    <row r="579" spans="1:9" customFormat="1" x14ac:dyDescent="0.25">
      <c r="A579" s="1"/>
      <c r="B579" s="23" t="s">
        <v>15</v>
      </c>
      <c r="C579" s="23" t="s">
        <v>6</v>
      </c>
      <c r="D579" s="2">
        <v>6</v>
      </c>
      <c r="E579" s="2">
        <v>7</v>
      </c>
      <c r="F579" s="2" t="s">
        <v>1199</v>
      </c>
      <c r="G579" s="2" t="s">
        <v>1200</v>
      </c>
      <c r="H579" s="2" t="s">
        <v>254</v>
      </c>
      <c r="I579" s="2" t="s">
        <v>14</v>
      </c>
    </row>
    <row r="580" spans="1:9" customFormat="1" x14ac:dyDescent="0.25">
      <c r="A580" s="1"/>
      <c r="B580" s="23" t="s">
        <v>15</v>
      </c>
      <c r="C580" s="23" t="s">
        <v>6</v>
      </c>
      <c r="D580" s="2">
        <v>6</v>
      </c>
      <c r="E580" s="2">
        <v>8</v>
      </c>
      <c r="F580" s="2" t="s">
        <v>1201</v>
      </c>
      <c r="G580" s="2" t="s">
        <v>1202</v>
      </c>
      <c r="H580" s="2" t="s">
        <v>27</v>
      </c>
      <c r="I580" s="2" t="s">
        <v>14</v>
      </c>
    </row>
    <row r="581" spans="1:9" customFormat="1" x14ac:dyDescent="0.25">
      <c r="A581" s="1"/>
      <c r="B581" s="23" t="s">
        <v>15</v>
      </c>
      <c r="C581" s="23" t="s">
        <v>6</v>
      </c>
      <c r="D581" s="2">
        <v>6</v>
      </c>
      <c r="E581" s="2">
        <v>9</v>
      </c>
      <c r="F581" s="2" t="s">
        <v>1203</v>
      </c>
      <c r="G581" s="2" t="s">
        <v>1204</v>
      </c>
      <c r="H581" s="2" t="s">
        <v>22</v>
      </c>
      <c r="I581" s="2" t="s">
        <v>14</v>
      </c>
    </row>
    <row r="582" spans="1:9" customFormat="1" x14ac:dyDescent="0.25">
      <c r="A582" s="1"/>
      <c r="B582" s="23" t="s">
        <v>15</v>
      </c>
      <c r="C582" s="23" t="s">
        <v>6</v>
      </c>
      <c r="D582" s="2">
        <v>6</v>
      </c>
      <c r="E582" s="2">
        <v>7</v>
      </c>
      <c r="F582" s="2" t="s">
        <v>1205</v>
      </c>
      <c r="G582" s="2" t="s">
        <v>1206</v>
      </c>
      <c r="H582" s="2" t="s">
        <v>22</v>
      </c>
      <c r="I582" s="2" t="s">
        <v>14</v>
      </c>
    </row>
    <row r="583" spans="1:9" customFormat="1" x14ac:dyDescent="0.25">
      <c r="A583" s="1"/>
      <c r="B583" s="23" t="s">
        <v>15</v>
      </c>
      <c r="C583" s="23" t="s">
        <v>6</v>
      </c>
      <c r="D583" s="2">
        <v>6</v>
      </c>
      <c r="E583" s="2">
        <v>9</v>
      </c>
      <c r="F583" s="2" t="s">
        <v>1207</v>
      </c>
      <c r="G583" s="2" t="s">
        <v>1208</v>
      </c>
      <c r="H583" s="2" t="s">
        <v>22</v>
      </c>
      <c r="I583" s="2" t="s">
        <v>14</v>
      </c>
    </row>
    <row r="584" spans="1:9" customFormat="1" x14ac:dyDescent="0.25">
      <c r="A584" s="1"/>
      <c r="B584" s="23" t="s">
        <v>15</v>
      </c>
      <c r="C584" s="23" t="s">
        <v>6</v>
      </c>
      <c r="D584" s="2">
        <v>6</v>
      </c>
      <c r="E584" s="2">
        <v>8</v>
      </c>
      <c r="F584" s="2" t="s">
        <v>1209</v>
      </c>
      <c r="G584" s="2" t="s">
        <v>1210</v>
      </c>
      <c r="H584" s="2" t="s">
        <v>27</v>
      </c>
      <c r="I584" s="2" t="s">
        <v>14</v>
      </c>
    </row>
    <row r="585" spans="1:9" customFormat="1" x14ac:dyDescent="0.25">
      <c r="A585" s="1"/>
      <c r="B585" s="23" t="s">
        <v>15</v>
      </c>
      <c r="C585" s="23" t="s">
        <v>6</v>
      </c>
      <c r="D585" s="2">
        <v>6</v>
      </c>
      <c r="E585" s="2">
        <v>9</v>
      </c>
      <c r="F585" s="2" t="s">
        <v>1211</v>
      </c>
      <c r="G585" s="2" t="s">
        <v>1212</v>
      </c>
      <c r="H585" s="2" t="s">
        <v>27</v>
      </c>
      <c r="I585" s="2" t="s">
        <v>14</v>
      </c>
    </row>
    <row r="586" spans="1:9" customFormat="1" x14ac:dyDescent="0.25">
      <c r="A586" s="1"/>
      <c r="B586" s="23" t="s">
        <v>15</v>
      </c>
      <c r="C586" s="23" t="s">
        <v>6</v>
      </c>
      <c r="D586" s="2">
        <v>6</v>
      </c>
      <c r="E586" s="2">
        <v>6</v>
      </c>
      <c r="F586" s="2" t="s">
        <v>1213</v>
      </c>
      <c r="G586" s="2" t="s">
        <v>1214</v>
      </c>
      <c r="H586" s="2" t="s">
        <v>9</v>
      </c>
      <c r="I586" s="2" t="s">
        <v>49</v>
      </c>
    </row>
    <row r="587" spans="1:9" customFormat="1" x14ac:dyDescent="0.25">
      <c r="A587" s="1"/>
      <c r="B587" s="23" t="s">
        <v>15</v>
      </c>
      <c r="C587" s="23" t="s">
        <v>6</v>
      </c>
      <c r="D587" s="2">
        <v>6</v>
      </c>
      <c r="E587" s="2">
        <v>7</v>
      </c>
      <c r="F587" s="3" t="s">
        <v>1215</v>
      </c>
      <c r="G587" s="2" t="s">
        <v>1216</v>
      </c>
      <c r="H587" s="2" t="s">
        <v>9</v>
      </c>
      <c r="I587" s="2" t="s">
        <v>14</v>
      </c>
    </row>
    <row r="588" spans="1:9" customFormat="1" x14ac:dyDescent="0.25">
      <c r="A588" s="1"/>
      <c r="B588" s="23" t="s">
        <v>15</v>
      </c>
      <c r="C588" s="23" t="s">
        <v>6</v>
      </c>
      <c r="D588" s="2">
        <v>6</v>
      </c>
      <c r="E588" s="2">
        <v>7</v>
      </c>
      <c r="F588" s="2" t="s">
        <v>1217</v>
      </c>
      <c r="G588" s="2" t="s">
        <v>1218</v>
      </c>
      <c r="H588" s="2" t="s">
        <v>22</v>
      </c>
      <c r="I588" s="2" t="s">
        <v>14</v>
      </c>
    </row>
    <row r="589" spans="1:9" customFormat="1" x14ac:dyDescent="0.25">
      <c r="A589" s="1"/>
      <c r="B589" s="23" t="s">
        <v>15</v>
      </c>
      <c r="C589" s="23" t="s">
        <v>6</v>
      </c>
      <c r="D589" s="2">
        <v>6</v>
      </c>
      <c r="E589" s="2">
        <v>8</v>
      </c>
      <c r="F589" s="2" t="s">
        <v>1219</v>
      </c>
      <c r="G589" s="2" t="s">
        <v>1220</v>
      </c>
      <c r="H589" s="2" t="s">
        <v>1221</v>
      </c>
      <c r="I589" s="2" t="s">
        <v>14</v>
      </c>
    </row>
    <row r="590" spans="1:9" customFormat="1" x14ac:dyDescent="0.25">
      <c r="A590" s="1"/>
      <c r="B590" s="23" t="s">
        <v>15</v>
      </c>
      <c r="C590" s="23" t="s">
        <v>6</v>
      </c>
      <c r="D590" s="2">
        <v>6</v>
      </c>
      <c r="E590" s="2">
        <v>8</v>
      </c>
      <c r="F590" s="2" t="s">
        <v>1222</v>
      </c>
      <c r="G590" s="2" t="s">
        <v>1223</v>
      </c>
      <c r="H590" s="2" t="s">
        <v>22</v>
      </c>
      <c r="I590" s="2" t="s">
        <v>14</v>
      </c>
    </row>
    <row r="591" spans="1:9" customFormat="1" x14ac:dyDescent="0.25">
      <c r="A591" s="1"/>
      <c r="B591" s="23" t="s">
        <v>15</v>
      </c>
      <c r="C591" s="23" t="s">
        <v>6</v>
      </c>
      <c r="D591" s="2">
        <v>6</v>
      </c>
      <c r="E591" s="2">
        <v>6</v>
      </c>
      <c r="F591" s="2" t="s">
        <v>1224</v>
      </c>
      <c r="G591" s="2" t="s">
        <v>1225</v>
      </c>
      <c r="H591" s="2" t="s">
        <v>22</v>
      </c>
      <c r="I591" s="2" t="s">
        <v>14</v>
      </c>
    </row>
    <row r="592" spans="1:9" customFormat="1" x14ac:dyDescent="0.25">
      <c r="A592" s="1"/>
      <c r="B592" s="23" t="s">
        <v>15</v>
      </c>
      <c r="C592" s="23" t="s">
        <v>6</v>
      </c>
      <c r="D592" s="2">
        <v>6</v>
      </c>
      <c r="E592" s="2">
        <v>8</v>
      </c>
      <c r="F592" s="2" t="s">
        <v>1226</v>
      </c>
      <c r="G592" s="2" t="s">
        <v>1227</v>
      </c>
      <c r="H592" s="2" t="s">
        <v>22</v>
      </c>
      <c r="I592" s="2" t="s">
        <v>14</v>
      </c>
    </row>
    <row r="593" spans="1:9" customFormat="1" x14ac:dyDescent="0.25">
      <c r="A593" s="1"/>
      <c r="B593" s="23" t="s">
        <v>15</v>
      </c>
      <c r="C593" s="23" t="s">
        <v>6</v>
      </c>
      <c r="D593" s="2">
        <v>6</v>
      </c>
      <c r="E593" s="2">
        <v>8</v>
      </c>
      <c r="F593" s="2" t="s">
        <v>1228</v>
      </c>
      <c r="G593" s="2" t="s">
        <v>1229</v>
      </c>
      <c r="H593" s="2" t="s">
        <v>22</v>
      </c>
      <c r="I593" s="2" t="s">
        <v>14</v>
      </c>
    </row>
    <row r="594" spans="1:9" customFormat="1" x14ac:dyDescent="0.25">
      <c r="A594" s="1"/>
      <c r="B594" s="23" t="s">
        <v>15</v>
      </c>
      <c r="C594" s="23" t="s">
        <v>6</v>
      </c>
      <c r="D594" s="2">
        <v>6</v>
      </c>
      <c r="E594" s="2">
        <v>8</v>
      </c>
      <c r="F594" s="2" t="s">
        <v>1230</v>
      </c>
      <c r="G594" s="2" t="s">
        <v>1231</v>
      </c>
      <c r="H594" s="2" t="s">
        <v>254</v>
      </c>
      <c r="I594" s="2" t="s">
        <v>14</v>
      </c>
    </row>
    <row r="595" spans="1:9" customFormat="1" x14ac:dyDescent="0.25">
      <c r="A595" s="1"/>
      <c r="B595" s="23" t="s">
        <v>15</v>
      </c>
      <c r="C595" s="23" t="s">
        <v>6</v>
      </c>
      <c r="D595" s="2">
        <v>6</v>
      </c>
      <c r="E595" s="2">
        <v>9</v>
      </c>
      <c r="F595" s="2" t="s">
        <v>1232</v>
      </c>
      <c r="G595" s="2" t="s">
        <v>1233</v>
      </c>
      <c r="H595" s="2" t="s">
        <v>22</v>
      </c>
      <c r="I595" s="2" t="s">
        <v>14</v>
      </c>
    </row>
    <row r="596" spans="1:9" customFormat="1" x14ac:dyDescent="0.25">
      <c r="A596" s="1"/>
      <c r="B596" s="23" t="s">
        <v>15</v>
      </c>
      <c r="C596" s="23" t="s">
        <v>6</v>
      </c>
      <c r="D596" s="2">
        <v>6</v>
      </c>
      <c r="E596" s="2">
        <v>7</v>
      </c>
      <c r="F596" s="2" t="s">
        <v>1234</v>
      </c>
      <c r="G596" s="2" t="s">
        <v>1235</v>
      </c>
      <c r="H596" s="2" t="s">
        <v>22</v>
      </c>
      <c r="I596" s="2" t="s">
        <v>14</v>
      </c>
    </row>
    <row r="597" spans="1:9" customFormat="1" x14ac:dyDescent="0.25">
      <c r="A597" s="1"/>
      <c r="B597" s="23" t="s">
        <v>15</v>
      </c>
      <c r="C597" s="23" t="s">
        <v>6</v>
      </c>
      <c r="D597" s="2">
        <v>6</v>
      </c>
      <c r="E597" s="2">
        <v>9</v>
      </c>
      <c r="F597" s="2" t="s">
        <v>1236</v>
      </c>
      <c r="G597" s="2" t="s">
        <v>1237</v>
      </c>
      <c r="H597" s="2" t="s">
        <v>27</v>
      </c>
      <c r="I597" s="2" t="s">
        <v>14</v>
      </c>
    </row>
    <row r="598" spans="1:9" customFormat="1" x14ac:dyDescent="0.25">
      <c r="A598" s="1"/>
      <c r="B598" s="23" t="s">
        <v>15</v>
      </c>
      <c r="C598" s="23" t="s">
        <v>6</v>
      </c>
      <c r="D598" s="2">
        <v>6</v>
      </c>
      <c r="E598" s="2">
        <v>9</v>
      </c>
      <c r="F598" s="2" t="s">
        <v>1238</v>
      </c>
      <c r="G598" s="2" t="s">
        <v>1239</v>
      </c>
      <c r="H598" s="2" t="s">
        <v>27</v>
      </c>
      <c r="I598" s="2" t="s">
        <v>14</v>
      </c>
    </row>
    <row r="599" spans="1:9" customFormat="1" x14ac:dyDescent="0.25">
      <c r="A599" s="1"/>
      <c r="B599" s="23" t="s">
        <v>15</v>
      </c>
      <c r="C599" s="23" t="s">
        <v>6</v>
      </c>
      <c r="D599" s="2">
        <v>6</v>
      </c>
      <c r="E599" s="2">
        <v>9</v>
      </c>
      <c r="F599" s="2" t="s">
        <v>1240</v>
      </c>
      <c r="G599" s="2" t="s">
        <v>1241</v>
      </c>
      <c r="H599" s="2" t="s">
        <v>27</v>
      </c>
      <c r="I599" s="2" t="s">
        <v>14</v>
      </c>
    </row>
    <row r="600" spans="1:9" customFormat="1" x14ac:dyDescent="0.25">
      <c r="A600" s="1"/>
      <c r="B600" s="23" t="s">
        <v>15</v>
      </c>
      <c r="C600" s="23" t="s">
        <v>6</v>
      </c>
      <c r="D600" s="2">
        <v>6</v>
      </c>
      <c r="E600" s="2">
        <v>10</v>
      </c>
      <c r="F600" s="2" t="s">
        <v>1242</v>
      </c>
      <c r="G600" s="2" t="s">
        <v>1243</v>
      </c>
      <c r="H600" s="2" t="s">
        <v>27</v>
      </c>
      <c r="I600" s="2" t="s">
        <v>14</v>
      </c>
    </row>
    <row r="601" spans="1:9" customFormat="1" x14ac:dyDescent="0.25">
      <c r="A601" s="1"/>
      <c r="B601" s="23" t="s">
        <v>15</v>
      </c>
      <c r="C601" s="23" t="s">
        <v>6</v>
      </c>
      <c r="D601" s="2">
        <v>6</v>
      </c>
      <c r="E601" s="2">
        <v>8</v>
      </c>
      <c r="F601" s="3" t="s">
        <v>1244</v>
      </c>
      <c r="G601" s="2" t="s">
        <v>1245</v>
      </c>
      <c r="H601" s="2" t="s">
        <v>217</v>
      </c>
      <c r="I601" s="2" t="s">
        <v>14</v>
      </c>
    </row>
    <row r="602" spans="1:9" customFormat="1" x14ac:dyDescent="0.25">
      <c r="A602" s="1"/>
      <c r="B602" s="23" t="s">
        <v>15</v>
      </c>
      <c r="C602" s="23" t="s">
        <v>6</v>
      </c>
      <c r="D602" s="2">
        <v>6</v>
      </c>
      <c r="E602" s="2">
        <v>8</v>
      </c>
      <c r="F602" s="2" t="s">
        <v>1246</v>
      </c>
      <c r="G602" s="2" t="s">
        <v>1247</v>
      </c>
      <c r="H602" s="2" t="s">
        <v>22</v>
      </c>
      <c r="I602" s="2" t="s">
        <v>14</v>
      </c>
    </row>
    <row r="603" spans="1:9" customFormat="1" x14ac:dyDescent="0.25">
      <c r="A603" s="1"/>
      <c r="B603" s="23" t="s">
        <v>15</v>
      </c>
      <c r="C603" s="23" t="s">
        <v>6</v>
      </c>
      <c r="D603" s="2">
        <v>6</v>
      </c>
      <c r="E603" s="2">
        <v>7</v>
      </c>
      <c r="F603" s="2" t="s">
        <v>1248</v>
      </c>
      <c r="G603" s="2" t="s">
        <v>738</v>
      </c>
      <c r="H603" s="2" t="s">
        <v>22</v>
      </c>
      <c r="I603" s="2" t="s">
        <v>14</v>
      </c>
    </row>
    <row r="604" spans="1:9" customFormat="1" x14ac:dyDescent="0.25">
      <c r="A604" s="1"/>
      <c r="B604" s="23" t="s">
        <v>15</v>
      </c>
      <c r="C604" s="23" t="s">
        <v>6</v>
      </c>
      <c r="D604" s="2">
        <v>6</v>
      </c>
      <c r="E604" s="2">
        <v>9</v>
      </c>
      <c r="F604" s="2" t="s">
        <v>1249</v>
      </c>
      <c r="G604" s="2" t="s">
        <v>738</v>
      </c>
      <c r="H604" s="2" t="s">
        <v>22</v>
      </c>
      <c r="I604" s="2" t="s">
        <v>14</v>
      </c>
    </row>
    <row r="605" spans="1:9" customFormat="1" x14ac:dyDescent="0.25">
      <c r="A605" s="1"/>
      <c r="B605" s="23" t="s">
        <v>15</v>
      </c>
      <c r="C605" s="23" t="s">
        <v>6</v>
      </c>
      <c r="D605" s="2">
        <v>6</v>
      </c>
      <c r="E605" s="2">
        <v>8</v>
      </c>
      <c r="F605" s="2" t="s">
        <v>1250</v>
      </c>
      <c r="G605" s="2" t="s">
        <v>1251</v>
      </c>
      <c r="H605" s="2" t="s">
        <v>27</v>
      </c>
      <c r="I605" s="2" t="s">
        <v>14</v>
      </c>
    </row>
    <row r="606" spans="1:9" customFormat="1" x14ac:dyDescent="0.25">
      <c r="A606" s="1"/>
      <c r="B606" s="23" t="s">
        <v>15</v>
      </c>
      <c r="C606" s="23" t="s">
        <v>6</v>
      </c>
      <c r="D606" s="2">
        <v>6</v>
      </c>
      <c r="E606" s="2">
        <v>10</v>
      </c>
      <c r="F606" s="3" t="s">
        <v>1252</v>
      </c>
      <c r="G606" s="2" t="s">
        <v>1253</v>
      </c>
      <c r="H606" s="2" t="s">
        <v>9</v>
      </c>
      <c r="I606" s="2" t="s">
        <v>14</v>
      </c>
    </row>
    <row r="607" spans="1:9" customFormat="1" x14ac:dyDescent="0.25">
      <c r="A607" s="1"/>
      <c r="B607" s="23" t="s">
        <v>15</v>
      </c>
      <c r="C607" s="23" t="s">
        <v>6</v>
      </c>
      <c r="D607" s="2">
        <v>6</v>
      </c>
      <c r="E607" s="2">
        <v>7</v>
      </c>
      <c r="F607" s="2" t="s">
        <v>1254</v>
      </c>
      <c r="G607" s="2" t="s">
        <v>1255</v>
      </c>
      <c r="H607" s="2" t="s">
        <v>22</v>
      </c>
      <c r="I607" s="2" t="s">
        <v>28</v>
      </c>
    </row>
    <row r="608" spans="1:9" customFormat="1" x14ac:dyDescent="0.25">
      <c r="A608" s="1"/>
      <c r="B608" s="23" t="s">
        <v>15</v>
      </c>
      <c r="C608" s="23" t="s">
        <v>6</v>
      </c>
      <c r="D608" s="2">
        <v>6</v>
      </c>
      <c r="E608" s="2">
        <v>7</v>
      </c>
      <c r="F608" s="2" t="s">
        <v>1256</v>
      </c>
      <c r="G608" s="2" t="s">
        <v>1257</v>
      </c>
      <c r="H608" s="2" t="s">
        <v>22</v>
      </c>
      <c r="I608" s="2" t="s">
        <v>28</v>
      </c>
    </row>
    <row r="609" spans="1:9" customFormat="1" x14ac:dyDescent="0.25">
      <c r="A609" s="1"/>
      <c r="B609" s="23" t="s">
        <v>15</v>
      </c>
      <c r="C609" s="23" t="s">
        <v>6</v>
      </c>
      <c r="D609" s="2">
        <v>6</v>
      </c>
      <c r="E609" s="2">
        <v>6</v>
      </c>
      <c r="F609" s="2" t="s">
        <v>1258</v>
      </c>
      <c r="G609" s="2" t="s">
        <v>1259</v>
      </c>
      <c r="H609" s="2" t="s">
        <v>22</v>
      </c>
      <c r="I609" s="2" t="s">
        <v>28</v>
      </c>
    </row>
    <row r="610" spans="1:9" customFormat="1" x14ac:dyDescent="0.25">
      <c r="A610" s="1"/>
      <c r="B610" s="23" t="s">
        <v>15</v>
      </c>
      <c r="C610" s="23" t="s">
        <v>6</v>
      </c>
      <c r="D610" s="2">
        <v>6</v>
      </c>
      <c r="E610" s="2">
        <v>8</v>
      </c>
      <c r="F610" s="2" t="s">
        <v>1260</v>
      </c>
      <c r="G610" s="2" t="s">
        <v>1261</v>
      </c>
      <c r="H610" s="2" t="s">
        <v>22</v>
      </c>
      <c r="I610" s="2" t="s">
        <v>28</v>
      </c>
    </row>
    <row r="611" spans="1:9" customFormat="1" x14ac:dyDescent="0.25">
      <c r="A611" s="1"/>
      <c r="B611" s="23" t="s">
        <v>15</v>
      </c>
      <c r="C611" s="23" t="s">
        <v>6</v>
      </c>
      <c r="D611" s="2">
        <v>6</v>
      </c>
      <c r="E611" s="2">
        <v>7</v>
      </c>
      <c r="F611" s="2" t="s">
        <v>1262</v>
      </c>
      <c r="G611" s="2" t="s">
        <v>1263</v>
      </c>
      <c r="H611" s="2" t="s">
        <v>22</v>
      </c>
      <c r="I611" s="2" t="s">
        <v>28</v>
      </c>
    </row>
    <row r="612" spans="1:9" customFormat="1" x14ac:dyDescent="0.25">
      <c r="A612" s="1"/>
      <c r="B612" s="23" t="s">
        <v>15</v>
      </c>
      <c r="C612" s="23" t="s">
        <v>6</v>
      </c>
      <c r="D612" s="2">
        <v>6</v>
      </c>
      <c r="E612" s="2">
        <v>8</v>
      </c>
      <c r="F612" s="2" t="s">
        <v>1264</v>
      </c>
      <c r="G612" s="2" t="s">
        <v>1265</v>
      </c>
      <c r="H612" s="2" t="s">
        <v>48</v>
      </c>
      <c r="I612" s="2" t="s">
        <v>14</v>
      </c>
    </row>
    <row r="613" spans="1:9" customFormat="1" x14ac:dyDescent="0.25">
      <c r="A613" s="1"/>
      <c r="B613" s="23" t="s">
        <v>15</v>
      </c>
      <c r="C613" s="23" t="s">
        <v>6</v>
      </c>
      <c r="D613" s="2">
        <v>6</v>
      </c>
      <c r="E613" s="2">
        <v>8</v>
      </c>
      <c r="F613" s="2" t="s">
        <v>1266</v>
      </c>
      <c r="G613" s="2" t="s">
        <v>1133</v>
      </c>
      <c r="H613" s="2" t="s">
        <v>9</v>
      </c>
      <c r="I613" s="2" t="s">
        <v>14</v>
      </c>
    </row>
    <row r="614" spans="1:9" customFormat="1" x14ac:dyDescent="0.25">
      <c r="A614" s="1"/>
      <c r="B614" s="23" t="s">
        <v>15</v>
      </c>
      <c r="C614" s="23" t="s">
        <v>6</v>
      </c>
      <c r="D614" s="2">
        <v>6</v>
      </c>
      <c r="E614" s="2">
        <v>9</v>
      </c>
      <c r="F614" s="2" t="s">
        <v>1267</v>
      </c>
      <c r="G614" s="2" t="s">
        <v>1133</v>
      </c>
      <c r="H614" s="2" t="s">
        <v>9</v>
      </c>
      <c r="I614" s="2" t="s">
        <v>14</v>
      </c>
    </row>
    <row r="615" spans="1:9" customFormat="1" x14ac:dyDescent="0.25">
      <c r="A615" s="1"/>
      <c r="B615" s="23" t="s">
        <v>15</v>
      </c>
      <c r="C615" s="23" t="s">
        <v>6</v>
      </c>
      <c r="D615" s="2">
        <v>6</v>
      </c>
      <c r="E615" s="2">
        <v>9</v>
      </c>
      <c r="F615" s="2" t="s">
        <v>1268</v>
      </c>
      <c r="G615" s="2" t="s">
        <v>1269</v>
      </c>
      <c r="H615" s="2" t="s">
        <v>27</v>
      </c>
      <c r="I615" s="2" t="s">
        <v>14</v>
      </c>
    </row>
    <row r="616" spans="1:9" customFormat="1" x14ac:dyDescent="0.25">
      <c r="A616" s="1"/>
      <c r="B616" s="23" t="s">
        <v>15</v>
      </c>
      <c r="C616" s="23" t="s">
        <v>6</v>
      </c>
      <c r="D616" s="2">
        <v>6</v>
      </c>
      <c r="E616" s="2">
        <v>9</v>
      </c>
      <c r="F616" s="2" t="s">
        <v>1270</v>
      </c>
      <c r="G616" s="2" t="s">
        <v>1271</v>
      </c>
      <c r="H616" s="2" t="s">
        <v>27</v>
      </c>
      <c r="I616" s="2" t="s">
        <v>14</v>
      </c>
    </row>
    <row r="617" spans="1:9" customFormat="1" x14ac:dyDescent="0.25">
      <c r="A617" s="1"/>
      <c r="B617" s="23" t="s">
        <v>15</v>
      </c>
      <c r="C617" s="23" t="s">
        <v>6</v>
      </c>
      <c r="D617" s="2">
        <v>6</v>
      </c>
      <c r="E617" s="2">
        <v>7</v>
      </c>
      <c r="F617" s="3" t="s">
        <v>1272</v>
      </c>
      <c r="G617" s="2" t="s">
        <v>1273</v>
      </c>
      <c r="H617" s="2" t="s">
        <v>22</v>
      </c>
      <c r="I617" s="2" t="s">
        <v>14</v>
      </c>
    </row>
    <row r="618" spans="1:9" customFormat="1" x14ac:dyDescent="0.25">
      <c r="A618" s="1"/>
      <c r="B618" s="23" t="s">
        <v>15</v>
      </c>
      <c r="C618" s="23" t="s">
        <v>6</v>
      </c>
      <c r="D618" s="2">
        <v>6</v>
      </c>
      <c r="E618" s="2">
        <v>9</v>
      </c>
      <c r="F618" s="3" t="s">
        <v>1274</v>
      </c>
      <c r="G618" s="2" t="s">
        <v>1275</v>
      </c>
      <c r="H618" s="2" t="s">
        <v>27</v>
      </c>
      <c r="I618" s="2" t="s">
        <v>167</v>
      </c>
    </row>
    <row r="619" spans="1:9" customFormat="1" x14ac:dyDescent="0.25">
      <c r="A619" s="1"/>
      <c r="B619" s="23" t="s">
        <v>15</v>
      </c>
      <c r="C619" s="23" t="s">
        <v>6</v>
      </c>
      <c r="D619" s="2">
        <v>6</v>
      </c>
      <c r="E619" s="2">
        <v>8</v>
      </c>
      <c r="F619" s="2" t="s">
        <v>1276</v>
      </c>
      <c r="G619" s="2" t="s">
        <v>1277</v>
      </c>
      <c r="H619" s="2" t="s">
        <v>22</v>
      </c>
      <c r="I619" s="2" t="s">
        <v>14</v>
      </c>
    </row>
    <row r="620" spans="1:9" customFormat="1" x14ac:dyDescent="0.25">
      <c r="A620" s="1"/>
      <c r="B620" s="23" t="s">
        <v>15</v>
      </c>
      <c r="C620" s="23" t="s">
        <v>6</v>
      </c>
      <c r="D620" s="2">
        <v>6</v>
      </c>
      <c r="E620" s="2">
        <v>8</v>
      </c>
      <c r="F620" s="2" t="s">
        <v>1278</v>
      </c>
      <c r="G620" s="2" t="s">
        <v>1279</v>
      </c>
      <c r="H620" s="2" t="s">
        <v>163</v>
      </c>
      <c r="I620" s="2" t="s">
        <v>14</v>
      </c>
    </row>
    <row r="621" spans="1:9" customFormat="1" x14ac:dyDescent="0.25">
      <c r="A621" s="1"/>
      <c r="B621" s="23" t="s">
        <v>15</v>
      </c>
      <c r="C621" s="23" t="s">
        <v>6</v>
      </c>
      <c r="D621" s="2">
        <v>6</v>
      </c>
      <c r="E621" s="2">
        <v>9</v>
      </c>
      <c r="F621" s="2" t="s">
        <v>1280</v>
      </c>
      <c r="G621" s="2" t="s">
        <v>1281</v>
      </c>
      <c r="H621" s="2" t="s">
        <v>27</v>
      </c>
      <c r="I621" s="2" t="s">
        <v>14</v>
      </c>
    </row>
    <row r="622" spans="1:9" customFormat="1" x14ac:dyDescent="0.25">
      <c r="A622" s="1"/>
      <c r="B622" s="23" t="s">
        <v>15</v>
      </c>
      <c r="C622" s="23" t="s">
        <v>6</v>
      </c>
      <c r="D622" s="2">
        <v>6</v>
      </c>
      <c r="E622" s="2">
        <v>8</v>
      </c>
      <c r="F622" s="2" t="s">
        <v>1282</v>
      </c>
      <c r="G622" s="2" t="s">
        <v>1283</v>
      </c>
      <c r="H622" s="2" t="s">
        <v>22</v>
      </c>
      <c r="I622" s="2" t="s">
        <v>14</v>
      </c>
    </row>
    <row r="623" spans="1:9" customFormat="1" x14ac:dyDescent="0.25">
      <c r="A623" s="1"/>
      <c r="B623" s="23" t="s">
        <v>15</v>
      </c>
      <c r="C623" s="23" t="s">
        <v>6</v>
      </c>
      <c r="D623" s="2">
        <v>6</v>
      </c>
      <c r="E623" s="2">
        <v>8</v>
      </c>
      <c r="F623" s="2" t="s">
        <v>1284</v>
      </c>
      <c r="G623" s="2" t="s">
        <v>1285</v>
      </c>
      <c r="H623" s="2" t="s">
        <v>22</v>
      </c>
      <c r="I623" s="2" t="s">
        <v>14</v>
      </c>
    </row>
    <row r="624" spans="1:9" customFormat="1" x14ac:dyDescent="0.25">
      <c r="A624" s="1"/>
      <c r="B624" s="23" t="s">
        <v>15</v>
      </c>
      <c r="C624" s="23" t="s">
        <v>6</v>
      </c>
      <c r="D624" s="2">
        <v>6</v>
      </c>
      <c r="E624" s="2">
        <v>10</v>
      </c>
      <c r="F624" s="2" t="s">
        <v>1286</v>
      </c>
      <c r="G624" s="2" t="s">
        <v>1287</v>
      </c>
      <c r="H624" s="2" t="s">
        <v>254</v>
      </c>
      <c r="I624" s="2" t="s">
        <v>14</v>
      </c>
    </row>
    <row r="625" spans="1:9" customFormat="1" x14ac:dyDescent="0.25">
      <c r="A625" s="1"/>
      <c r="B625" s="23" t="s">
        <v>15</v>
      </c>
      <c r="C625" s="23" t="s">
        <v>6</v>
      </c>
      <c r="D625" s="2">
        <v>6</v>
      </c>
      <c r="E625" s="2">
        <v>7</v>
      </c>
      <c r="F625" s="2" t="s">
        <v>1288</v>
      </c>
      <c r="G625" s="2" t="s">
        <v>1289</v>
      </c>
      <c r="H625" s="2" t="s">
        <v>27</v>
      </c>
      <c r="I625" s="2" t="s">
        <v>14</v>
      </c>
    </row>
    <row r="626" spans="1:9" customFormat="1" x14ac:dyDescent="0.25">
      <c r="A626" s="1"/>
      <c r="B626" s="23" t="s">
        <v>15</v>
      </c>
      <c r="C626" s="23" t="s">
        <v>6</v>
      </c>
      <c r="D626" s="2">
        <v>6</v>
      </c>
      <c r="E626" s="2">
        <v>7</v>
      </c>
      <c r="F626" s="2" t="s">
        <v>1290</v>
      </c>
      <c r="G626" s="2" t="s">
        <v>1291</v>
      </c>
      <c r="H626" s="2" t="s">
        <v>22</v>
      </c>
      <c r="I626" s="2" t="s">
        <v>14</v>
      </c>
    </row>
    <row r="627" spans="1:9" customFormat="1" x14ac:dyDescent="0.25">
      <c r="A627" s="1"/>
      <c r="B627" s="23" t="s">
        <v>15</v>
      </c>
      <c r="C627" s="23" t="s">
        <v>6</v>
      </c>
      <c r="D627" s="2">
        <v>6</v>
      </c>
      <c r="E627" s="2">
        <v>9</v>
      </c>
      <c r="F627" s="2" t="s">
        <v>1292</v>
      </c>
      <c r="G627" s="2" t="s">
        <v>1293</v>
      </c>
      <c r="H627" s="2" t="s">
        <v>22</v>
      </c>
      <c r="I627" s="2" t="s">
        <v>14</v>
      </c>
    </row>
    <row r="628" spans="1:9" customFormat="1" x14ac:dyDescent="0.25">
      <c r="A628" s="1"/>
      <c r="B628" s="23" t="s">
        <v>15</v>
      </c>
      <c r="C628" s="23" t="s">
        <v>6</v>
      </c>
      <c r="D628" s="2">
        <v>6</v>
      </c>
      <c r="E628" s="2">
        <v>8</v>
      </c>
      <c r="F628" s="2" t="s">
        <v>1294</v>
      </c>
      <c r="G628" s="2" t="s">
        <v>1295</v>
      </c>
      <c r="H628" s="2" t="s">
        <v>27</v>
      </c>
      <c r="I628" s="2" t="s">
        <v>14</v>
      </c>
    </row>
    <row r="629" spans="1:9" customFormat="1" x14ac:dyDescent="0.25">
      <c r="A629" s="1"/>
      <c r="B629" s="23" t="s">
        <v>15</v>
      </c>
      <c r="C629" s="23" t="s">
        <v>6</v>
      </c>
      <c r="D629" s="2">
        <v>6</v>
      </c>
      <c r="E629" s="2">
        <v>9</v>
      </c>
      <c r="F629" s="2" t="s">
        <v>1296</v>
      </c>
      <c r="G629" s="2" t="s">
        <v>1297</v>
      </c>
      <c r="H629" s="2" t="s">
        <v>22</v>
      </c>
      <c r="I629" s="2" t="s">
        <v>14</v>
      </c>
    </row>
    <row r="630" spans="1:9" customFormat="1" x14ac:dyDescent="0.25">
      <c r="A630" s="1"/>
      <c r="B630" s="23" t="s">
        <v>15</v>
      </c>
      <c r="C630" s="23" t="s">
        <v>6</v>
      </c>
      <c r="D630" s="2">
        <v>6</v>
      </c>
      <c r="E630" s="2">
        <v>8</v>
      </c>
      <c r="F630" s="2" t="s">
        <v>1298</v>
      </c>
      <c r="G630" s="2" t="s">
        <v>1299</v>
      </c>
      <c r="H630" s="2" t="s">
        <v>27</v>
      </c>
      <c r="I630" s="2" t="s">
        <v>14</v>
      </c>
    </row>
    <row r="631" spans="1:9" customFormat="1" x14ac:dyDescent="0.25">
      <c r="A631" s="1"/>
      <c r="B631" s="23" t="s">
        <v>15</v>
      </c>
      <c r="C631" s="23" t="s">
        <v>6</v>
      </c>
      <c r="D631" s="2">
        <v>6</v>
      </c>
      <c r="E631" s="2">
        <v>8</v>
      </c>
      <c r="F631" s="2" t="s">
        <v>1300</v>
      </c>
      <c r="G631" s="2" t="s">
        <v>1301</v>
      </c>
      <c r="H631" s="2" t="s">
        <v>254</v>
      </c>
      <c r="I631" s="2" t="s">
        <v>14</v>
      </c>
    </row>
    <row r="632" spans="1:9" customFormat="1" x14ac:dyDescent="0.25">
      <c r="A632" s="1"/>
      <c r="B632" s="23" t="s">
        <v>15</v>
      </c>
      <c r="C632" s="23" t="s">
        <v>6</v>
      </c>
      <c r="D632" s="2">
        <v>6</v>
      </c>
      <c r="E632" s="2">
        <v>9</v>
      </c>
      <c r="F632" s="2" t="s">
        <v>1302</v>
      </c>
      <c r="G632" s="2" t="s">
        <v>1303</v>
      </c>
      <c r="H632" s="2" t="s">
        <v>22</v>
      </c>
      <c r="I632" s="2" t="s">
        <v>14</v>
      </c>
    </row>
    <row r="633" spans="1:9" customFormat="1" x14ac:dyDescent="0.25">
      <c r="A633" s="1"/>
      <c r="B633" s="23" t="s">
        <v>15</v>
      </c>
      <c r="C633" s="23" t="s">
        <v>6</v>
      </c>
      <c r="D633" s="2">
        <v>6</v>
      </c>
      <c r="E633" s="2">
        <v>9</v>
      </c>
      <c r="F633" s="2" t="s">
        <v>1304</v>
      </c>
      <c r="G633" s="2" t="s">
        <v>1305</v>
      </c>
      <c r="H633" s="2" t="s">
        <v>22</v>
      </c>
      <c r="I633" s="2" t="s">
        <v>14</v>
      </c>
    </row>
    <row r="634" spans="1:9" customFormat="1" x14ac:dyDescent="0.25">
      <c r="A634" s="1"/>
      <c r="B634" s="23" t="s">
        <v>15</v>
      </c>
      <c r="C634" s="23" t="s">
        <v>6</v>
      </c>
      <c r="D634" s="2">
        <v>6</v>
      </c>
      <c r="E634" s="2">
        <v>9</v>
      </c>
      <c r="F634" s="2" t="s">
        <v>1306</v>
      </c>
      <c r="G634" s="2" t="s">
        <v>1307</v>
      </c>
      <c r="H634" s="2" t="s">
        <v>27</v>
      </c>
      <c r="I634" s="2" t="s">
        <v>14</v>
      </c>
    </row>
    <row r="635" spans="1:9" customFormat="1" x14ac:dyDescent="0.25">
      <c r="A635" s="1"/>
      <c r="B635" s="23" t="s">
        <v>15</v>
      </c>
      <c r="C635" s="23" t="s">
        <v>6</v>
      </c>
      <c r="D635" s="2">
        <v>6</v>
      </c>
      <c r="E635" s="2">
        <v>8</v>
      </c>
      <c r="F635" s="2" t="s">
        <v>1308</v>
      </c>
      <c r="G635" s="2" t="s">
        <v>1309</v>
      </c>
      <c r="H635" s="2" t="s">
        <v>27</v>
      </c>
      <c r="I635" s="2" t="s">
        <v>14</v>
      </c>
    </row>
    <row r="636" spans="1:9" customFormat="1" x14ac:dyDescent="0.25">
      <c r="A636" s="1"/>
      <c r="B636" s="23" t="s">
        <v>15</v>
      </c>
      <c r="C636" s="23" t="s">
        <v>6</v>
      </c>
      <c r="D636" s="2">
        <v>6</v>
      </c>
      <c r="E636" s="2">
        <v>10</v>
      </c>
      <c r="F636" s="2" t="s">
        <v>1310</v>
      </c>
      <c r="G636" s="2" t="s">
        <v>1311</v>
      </c>
      <c r="H636" s="2" t="s">
        <v>27</v>
      </c>
      <c r="I636" s="2" t="s">
        <v>14</v>
      </c>
    </row>
    <row r="637" spans="1:9" customFormat="1" x14ac:dyDescent="0.25">
      <c r="A637" s="1"/>
      <c r="B637" s="23" t="s">
        <v>15</v>
      </c>
      <c r="C637" s="23" t="s">
        <v>6</v>
      </c>
      <c r="D637" s="2">
        <v>6</v>
      </c>
      <c r="E637" s="2">
        <v>8</v>
      </c>
      <c r="F637" s="2" t="s">
        <v>1312</v>
      </c>
      <c r="G637" s="2" t="s">
        <v>1313</v>
      </c>
      <c r="H637" s="2" t="s">
        <v>27</v>
      </c>
      <c r="I637" s="2" t="s">
        <v>14</v>
      </c>
    </row>
    <row r="638" spans="1:9" customFormat="1" x14ac:dyDescent="0.25">
      <c r="A638" s="1"/>
      <c r="B638" s="23" t="s">
        <v>15</v>
      </c>
      <c r="C638" s="23" t="s">
        <v>6</v>
      </c>
      <c r="D638" s="2">
        <v>6</v>
      </c>
      <c r="E638" s="2">
        <v>9</v>
      </c>
      <c r="F638" s="3" t="s">
        <v>1314</v>
      </c>
      <c r="G638" s="2" t="s">
        <v>1315</v>
      </c>
      <c r="H638" s="2" t="s">
        <v>254</v>
      </c>
      <c r="I638" s="2" t="s">
        <v>1316</v>
      </c>
    </row>
    <row r="639" spans="1:9" customFormat="1" x14ac:dyDescent="0.25">
      <c r="A639" s="1"/>
      <c r="B639" s="23" t="s">
        <v>15</v>
      </c>
      <c r="C639" s="23" t="s">
        <v>6</v>
      </c>
      <c r="D639" s="2">
        <v>6</v>
      </c>
      <c r="E639" s="2">
        <v>9</v>
      </c>
      <c r="F639" s="3" t="s">
        <v>1317</v>
      </c>
      <c r="G639" s="2" t="s">
        <v>1318</v>
      </c>
      <c r="H639" s="2" t="s">
        <v>254</v>
      </c>
      <c r="I639" s="2" t="s">
        <v>49</v>
      </c>
    </row>
    <row r="640" spans="1:9" customFormat="1" x14ac:dyDescent="0.25">
      <c r="A640" s="1"/>
      <c r="B640" s="23" t="s">
        <v>15</v>
      </c>
      <c r="C640" s="23" t="s">
        <v>6</v>
      </c>
      <c r="D640" s="2">
        <v>6</v>
      </c>
      <c r="E640" s="2">
        <v>8</v>
      </c>
      <c r="F640" s="2" t="s">
        <v>1319</v>
      </c>
      <c r="G640" s="2" t="s">
        <v>1320</v>
      </c>
      <c r="H640" s="2" t="s">
        <v>22</v>
      </c>
      <c r="I640" s="2" t="s">
        <v>14</v>
      </c>
    </row>
    <row r="641" spans="1:9" customFormat="1" x14ac:dyDescent="0.25">
      <c r="A641" s="1"/>
      <c r="B641" s="23" t="s">
        <v>15</v>
      </c>
      <c r="C641" s="23" t="s">
        <v>6</v>
      </c>
      <c r="D641" s="2">
        <v>6</v>
      </c>
      <c r="E641" s="2">
        <v>8</v>
      </c>
      <c r="F641" s="2" t="s">
        <v>1321</v>
      </c>
      <c r="G641" s="2" t="s">
        <v>1322</v>
      </c>
      <c r="H641" s="2" t="s">
        <v>27</v>
      </c>
      <c r="I641" s="2" t="s">
        <v>14</v>
      </c>
    </row>
    <row r="642" spans="1:9" customFormat="1" x14ac:dyDescent="0.25">
      <c r="A642" s="1"/>
      <c r="B642" s="23" t="s">
        <v>15</v>
      </c>
      <c r="C642" s="23" t="s">
        <v>6</v>
      </c>
      <c r="D642" s="2">
        <v>6</v>
      </c>
      <c r="E642" s="2">
        <v>10</v>
      </c>
      <c r="F642" s="2" t="s">
        <v>1323</v>
      </c>
      <c r="G642" s="2" t="s">
        <v>1324</v>
      </c>
      <c r="H642" s="2" t="s">
        <v>22</v>
      </c>
      <c r="I642" s="2" t="s">
        <v>14</v>
      </c>
    </row>
    <row r="643" spans="1:9" customFormat="1" x14ac:dyDescent="0.25">
      <c r="A643" s="1"/>
      <c r="B643" s="23" t="s">
        <v>15</v>
      </c>
      <c r="C643" s="23" t="s">
        <v>6</v>
      </c>
      <c r="D643" s="2">
        <v>6</v>
      </c>
      <c r="E643" s="2">
        <v>10</v>
      </c>
      <c r="F643" s="2" t="s">
        <v>1325</v>
      </c>
      <c r="G643" s="2" t="s">
        <v>1326</v>
      </c>
      <c r="H643" s="2" t="s">
        <v>27</v>
      </c>
      <c r="I643" s="2" t="s">
        <v>14</v>
      </c>
    </row>
    <row r="644" spans="1:9" customFormat="1" x14ac:dyDescent="0.25">
      <c r="A644" s="1"/>
      <c r="B644" s="23" t="s">
        <v>15</v>
      </c>
      <c r="C644" s="23" t="s">
        <v>6</v>
      </c>
      <c r="D644" s="2">
        <v>6</v>
      </c>
      <c r="E644" s="2">
        <v>6</v>
      </c>
      <c r="F644" s="2" t="s">
        <v>1327</v>
      </c>
      <c r="G644" s="2" t="s">
        <v>1328</v>
      </c>
      <c r="H644" s="2" t="s">
        <v>9</v>
      </c>
      <c r="I644" s="2" t="s">
        <v>14</v>
      </c>
    </row>
    <row r="645" spans="1:9" customFormat="1" x14ac:dyDescent="0.25">
      <c r="A645" s="1"/>
      <c r="B645" s="23" t="s">
        <v>15</v>
      </c>
      <c r="C645" s="23" t="s">
        <v>6</v>
      </c>
      <c r="D645" s="2">
        <v>6</v>
      </c>
      <c r="E645" s="2">
        <v>8</v>
      </c>
      <c r="F645" s="2" t="s">
        <v>1329</v>
      </c>
      <c r="G645" s="2" t="s">
        <v>1330</v>
      </c>
      <c r="H645" s="2" t="s">
        <v>22</v>
      </c>
      <c r="I645" s="2" t="s">
        <v>1331</v>
      </c>
    </row>
    <row r="646" spans="1:9" customFormat="1" x14ac:dyDescent="0.25">
      <c r="A646" s="1"/>
      <c r="B646" s="23" t="s">
        <v>15</v>
      </c>
      <c r="C646" s="23" t="s">
        <v>6</v>
      </c>
      <c r="D646" s="2">
        <v>6</v>
      </c>
      <c r="E646" s="2">
        <v>7</v>
      </c>
      <c r="F646" s="2" t="s">
        <v>1332</v>
      </c>
      <c r="G646" s="2" t="s">
        <v>1333</v>
      </c>
      <c r="H646" s="2" t="s">
        <v>1334</v>
      </c>
      <c r="I646" s="2" t="s">
        <v>239</v>
      </c>
    </row>
    <row r="647" spans="1:9" customFormat="1" x14ac:dyDescent="0.25">
      <c r="A647" s="1"/>
      <c r="B647" s="23" t="s">
        <v>15</v>
      </c>
      <c r="C647" s="23" t="s">
        <v>6</v>
      </c>
      <c r="D647" s="2">
        <v>6</v>
      </c>
      <c r="E647" s="2">
        <v>7</v>
      </c>
      <c r="F647" s="2" t="s">
        <v>1335</v>
      </c>
      <c r="G647" s="2" t="s">
        <v>1336</v>
      </c>
      <c r="H647" s="2" t="s">
        <v>1337</v>
      </c>
      <c r="I647" s="2" t="s">
        <v>14</v>
      </c>
    </row>
    <row r="648" spans="1:9" customFormat="1" x14ac:dyDescent="0.25">
      <c r="A648" s="1"/>
      <c r="B648" s="23" t="s">
        <v>15</v>
      </c>
      <c r="C648" s="23" t="s">
        <v>6</v>
      </c>
      <c r="D648" s="2">
        <v>6</v>
      </c>
      <c r="E648" s="2">
        <v>10</v>
      </c>
      <c r="F648" s="2" t="s">
        <v>1338</v>
      </c>
      <c r="G648" s="2" t="s">
        <v>1339</v>
      </c>
      <c r="H648" s="2" t="s">
        <v>22</v>
      </c>
      <c r="I648" s="2" t="s">
        <v>14</v>
      </c>
    </row>
    <row r="649" spans="1:9" customFormat="1" x14ac:dyDescent="0.25">
      <c r="A649" s="1"/>
      <c r="B649" s="23" t="s">
        <v>15</v>
      </c>
      <c r="C649" s="23" t="s">
        <v>6</v>
      </c>
      <c r="D649" s="2">
        <v>6</v>
      </c>
      <c r="E649" s="2">
        <v>7</v>
      </c>
      <c r="F649" s="2" t="s">
        <v>1340</v>
      </c>
      <c r="G649" s="2" t="s">
        <v>1341</v>
      </c>
      <c r="H649" s="2" t="s">
        <v>87</v>
      </c>
      <c r="I649" s="2" t="s">
        <v>14</v>
      </c>
    </row>
    <row r="650" spans="1:9" customFormat="1" x14ac:dyDescent="0.25">
      <c r="A650" s="1"/>
      <c r="B650" s="23" t="s">
        <v>15</v>
      </c>
      <c r="C650" s="23" t="s">
        <v>6</v>
      </c>
      <c r="D650" s="2">
        <v>6</v>
      </c>
      <c r="E650" s="2">
        <v>7</v>
      </c>
      <c r="F650" s="2" t="s">
        <v>1342</v>
      </c>
      <c r="G650" s="2" t="s">
        <v>1343</v>
      </c>
      <c r="H650" s="2" t="s">
        <v>22</v>
      </c>
      <c r="I650" s="2" t="s">
        <v>14</v>
      </c>
    </row>
    <row r="651" spans="1:9" customFormat="1" x14ac:dyDescent="0.25">
      <c r="A651" s="1"/>
      <c r="B651" s="23" t="s">
        <v>15</v>
      </c>
      <c r="C651" s="23" t="s">
        <v>6</v>
      </c>
      <c r="D651" s="2">
        <v>6</v>
      </c>
      <c r="E651" s="2">
        <v>7</v>
      </c>
      <c r="F651" s="2" t="s">
        <v>1344</v>
      </c>
      <c r="G651" s="2" t="s">
        <v>1343</v>
      </c>
      <c r="H651" s="2" t="s">
        <v>22</v>
      </c>
      <c r="I651" s="2" t="s">
        <v>14</v>
      </c>
    </row>
    <row r="652" spans="1:9" customFormat="1" x14ac:dyDescent="0.25">
      <c r="A652" s="1"/>
      <c r="B652" s="23" t="s">
        <v>15</v>
      </c>
      <c r="C652" s="23" t="s">
        <v>6</v>
      </c>
      <c r="D652" s="2">
        <v>6</v>
      </c>
      <c r="E652" s="2">
        <v>8</v>
      </c>
      <c r="F652" s="2" t="s">
        <v>1345</v>
      </c>
      <c r="G652" s="2" t="s">
        <v>1346</v>
      </c>
      <c r="H652" s="2" t="s">
        <v>22</v>
      </c>
      <c r="I652" s="2" t="s">
        <v>14</v>
      </c>
    </row>
    <row r="653" spans="1:9" customFormat="1" x14ac:dyDescent="0.25">
      <c r="A653" s="1"/>
      <c r="B653" s="23" t="s">
        <v>15</v>
      </c>
      <c r="C653" s="23" t="s">
        <v>6</v>
      </c>
      <c r="D653" s="2">
        <v>6</v>
      </c>
      <c r="E653" s="2">
        <v>9</v>
      </c>
      <c r="F653" s="2" t="s">
        <v>1347</v>
      </c>
      <c r="G653" s="2" t="s">
        <v>1348</v>
      </c>
      <c r="H653" s="2" t="s">
        <v>22</v>
      </c>
      <c r="I653" s="2" t="s">
        <v>14</v>
      </c>
    </row>
    <row r="654" spans="1:9" customFormat="1" x14ac:dyDescent="0.25">
      <c r="A654" s="1"/>
      <c r="B654" s="23" t="s">
        <v>15</v>
      </c>
      <c r="C654" s="23" t="s">
        <v>6</v>
      </c>
      <c r="D654" s="2">
        <v>6</v>
      </c>
      <c r="E654" s="2">
        <v>7</v>
      </c>
      <c r="F654" s="2" t="s">
        <v>1349</v>
      </c>
      <c r="G654" s="2" t="s">
        <v>1350</v>
      </c>
      <c r="H654" s="2" t="s">
        <v>9</v>
      </c>
      <c r="I654" s="2" t="s">
        <v>110</v>
      </c>
    </row>
    <row r="655" spans="1:9" customFormat="1" x14ac:dyDescent="0.25">
      <c r="A655" s="1"/>
      <c r="B655" s="23" t="s">
        <v>15</v>
      </c>
      <c r="C655" s="23" t="s">
        <v>6</v>
      </c>
      <c r="D655" s="2">
        <v>6</v>
      </c>
      <c r="E655" s="2">
        <v>8</v>
      </c>
      <c r="F655" s="2" t="s">
        <v>1351</v>
      </c>
      <c r="G655" s="2" t="s">
        <v>1352</v>
      </c>
      <c r="H655" s="2" t="s">
        <v>9</v>
      </c>
      <c r="I655" s="2" t="s">
        <v>14</v>
      </c>
    </row>
    <row r="656" spans="1:9" customFormat="1" x14ac:dyDescent="0.25">
      <c r="A656" s="1"/>
      <c r="B656" s="23" t="s">
        <v>15</v>
      </c>
      <c r="C656" s="23" t="s">
        <v>6</v>
      </c>
      <c r="D656" s="2">
        <v>6</v>
      </c>
      <c r="E656" s="2">
        <v>9</v>
      </c>
      <c r="F656" s="2" t="s">
        <v>1353</v>
      </c>
      <c r="G656" s="2" t="s">
        <v>1354</v>
      </c>
      <c r="H656" s="2" t="s">
        <v>27</v>
      </c>
      <c r="I656" s="2" t="s">
        <v>14</v>
      </c>
    </row>
    <row r="657" spans="1:9" customFormat="1" x14ac:dyDescent="0.25">
      <c r="A657" s="1"/>
      <c r="B657" s="23" t="s">
        <v>15</v>
      </c>
      <c r="C657" s="23" t="s">
        <v>6</v>
      </c>
      <c r="D657" s="2">
        <v>6</v>
      </c>
      <c r="E657" s="2">
        <v>7</v>
      </c>
      <c r="F657" s="2" t="s">
        <v>1355</v>
      </c>
      <c r="G657" s="2" t="s">
        <v>1356</v>
      </c>
      <c r="H657" s="2" t="s">
        <v>22</v>
      </c>
      <c r="I657" s="2" t="s">
        <v>14</v>
      </c>
    </row>
    <row r="658" spans="1:9" customFormat="1" x14ac:dyDescent="0.25">
      <c r="A658" s="1"/>
      <c r="B658" s="23" t="s">
        <v>15</v>
      </c>
      <c r="C658" s="23" t="s">
        <v>6</v>
      </c>
      <c r="D658" s="2">
        <v>6</v>
      </c>
      <c r="E658" s="2">
        <v>9</v>
      </c>
      <c r="F658" s="2" t="s">
        <v>1357</v>
      </c>
      <c r="G658" s="2" t="s">
        <v>1358</v>
      </c>
      <c r="H658" s="2" t="s">
        <v>22</v>
      </c>
      <c r="I658" s="2" t="s">
        <v>14</v>
      </c>
    </row>
    <row r="659" spans="1:9" customFormat="1" x14ac:dyDescent="0.25">
      <c r="A659" s="1"/>
      <c r="B659" s="23" t="s">
        <v>15</v>
      </c>
      <c r="C659" s="23" t="s">
        <v>6</v>
      </c>
      <c r="D659" s="2">
        <v>6</v>
      </c>
      <c r="E659" s="2">
        <v>7</v>
      </c>
      <c r="F659" s="2" t="s">
        <v>1359</v>
      </c>
      <c r="G659" s="2" t="s">
        <v>1360</v>
      </c>
      <c r="H659" s="2" t="s">
        <v>27</v>
      </c>
      <c r="I659" s="2" t="s">
        <v>14</v>
      </c>
    </row>
    <row r="660" spans="1:9" customFormat="1" x14ac:dyDescent="0.25">
      <c r="A660" s="1"/>
      <c r="B660" s="23" t="s">
        <v>15</v>
      </c>
      <c r="C660" s="23" t="s">
        <v>6</v>
      </c>
      <c r="D660" s="2">
        <v>6</v>
      </c>
      <c r="E660" s="2">
        <v>9</v>
      </c>
      <c r="F660" s="2" t="s">
        <v>1361</v>
      </c>
      <c r="G660" s="2" t="s">
        <v>1362</v>
      </c>
      <c r="H660" s="2" t="s">
        <v>22</v>
      </c>
      <c r="I660" s="2" t="s">
        <v>14</v>
      </c>
    </row>
    <row r="661" spans="1:9" customFormat="1" x14ac:dyDescent="0.25">
      <c r="A661" s="1"/>
      <c r="B661" s="23" t="s">
        <v>15</v>
      </c>
      <c r="C661" s="23" t="s">
        <v>6</v>
      </c>
      <c r="D661" s="2">
        <v>6</v>
      </c>
      <c r="E661" s="2">
        <v>8</v>
      </c>
      <c r="F661" s="2" t="s">
        <v>1363</v>
      </c>
      <c r="G661" s="2" t="s">
        <v>1364</v>
      </c>
      <c r="H661" s="2" t="s">
        <v>254</v>
      </c>
      <c r="I661" s="2" t="s">
        <v>1014</v>
      </c>
    </row>
    <row r="662" spans="1:9" customFormat="1" x14ac:dyDescent="0.25">
      <c r="A662" s="1"/>
      <c r="B662" s="23" t="s">
        <v>15</v>
      </c>
      <c r="C662" s="23" t="s">
        <v>6</v>
      </c>
      <c r="D662" s="2">
        <v>6</v>
      </c>
      <c r="E662" s="2">
        <v>9</v>
      </c>
      <c r="F662" s="2" t="s">
        <v>1365</v>
      </c>
      <c r="G662" s="2" t="s">
        <v>1366</v>
      </c>
      <c r="H662" s="2" t="s">
        <v>27</v>
      </c>
      <c r="I662" s="2" t="s">
        <v>14</v>
      </c>
    </row>
    <row r="663" spans="1:9" customFormat="1" x14ac:dyDescent="0.25">
      <c r="A663" s="1"/>
      <c r="B663" s="23" t="s">
        <v>15</v>
      </c>
      <c r="C663" s="23" t="s">
        <v>6</v>
      </c>
      <c r="D663" s="2">
        <v>6</v>
      </c>
      <c r="E663" s="2">
        <v>9</v>
      </c>
      <c r="F663" s="2" t="s">
        <v>1367</v>
      </c>
      <c r="G663" s="2" t="s">
        <v>1368</v>
      </c>
      <c r="H663" s="2" t="s">
        <v>27</v>
      </c>
      <c r="I663" s="2" t="s">
        <v>14</v>
      </c>
    </row>
    <row r="664" spans="1:9" customFormat="1" x14ac:dyDescent="0.25">
      <c r="A664" s="1"/>
      <c r="B664" s="23" t="s">
        <v>15</v>
      </c>
      <c r="C664" s="23" t="s">
        <v>6</v>
      </c>
      <c r="D664" s="2">
        <v>6</v>
      </c>
      <c r="E664" s="2">
        <v>8</v>
      </c>
      <c r="F664" s="2" t="s">
        <v>1369</v>
      </c>
      <c r="G664" s="2" t="s">
        <v>1370</v>
      </c>
      <c r="H664" s="2" t="s">
        <v>9</v>
      </c>
      <c r="I664" s="2" t="s">
        <v>14</v>
      </c>
    </row>
    <row r="665" spans="1:9" customFormat="1" x14ac:dyDescent="0.25">
      <c r="A665" s="1"/>
      <c r="B665" s="23" t="s">
        <v>15</v>
      </c>
      <c r="C665" s="23" t="s">
        <v>6</v>
      </c>
      <c r="D665" s="2">
        <v>6</v>
      </c>
      <c r="E665" s="2">
        <v>8</v>
      </c>
      <c r="F665" s="2" t="s">
        <v>1371</v>
      </c>
      <c r="G665" s="2" t="s">
        <v>1372</v>
      </c>
      <c r="H665" s="2" t="s">
        <v>22</v>
      </c>
      <c r="I665" s="2" t="s">
        <v>14</v>
      </c>
    </row>
    <row r="666" spans="1:9" customFormat="1" x14ac:dyDescent="0.25">
      <c r="A666" s="1"/>
      <c r="B666" s="23" t="s">
        <v>15</v>
      </c>
      <c r="C666" s="23" t="s">
        <v>6</v>
      </c>
      <c r="D666" s="2">
        <v>6</v>
      </c>
      <c r="E666" s="2">
        <v>8</v>
      </c>
      <c r="F666" s="2" t="s">
        <v>1373</v>
      </c>
      <c r="G666" s="2" t="s">
        <v>1374</v>
      </c>
      <c r="H666" s="2" t="s">
        <v>22</v>
      </c>
      <c r="I666" s="2" t="s">
        <v>14</v>
      </c>
    </row>
    <row r="667" spans="1:9" customFormat="1" x14ac:dyDescent="0.25">
      <c r="A667" s="1"/>
      <c r="B667" s="23" t="s">
        <v>15</v>
      </c>
      <c r="C667" s="23" t="s">
        <v>6</v>
      </c>
      <c r="D667" s="2">
        <v>6</v>
      </c>
      <c r="E667" s="2">
        <v>7</v>
      </c>
      <c r="F667" s="2" t="s">
        <v>1375</v>
      </c>
      <c r="G667" s="2" t="s">
        <v>1376</v>
      </c>
      <c r="H667" s="2" t="s">
        <v>87</v>
      </c>
      <c r="I667" s="2" t="s">
        <v>14</v>
      </c>
    </row>
    <row r="668" spans="1:9" customFormat="1" x14ac:dyDescent="0.25">
      <c r="A668" s="1"/>
      <c r="B668" s="23" t="s">
        <v>15</v>
      </c>
      <c r="C668" s="23" t="s">
        <v>6</v>
      </c>
      <c r="D668" s="2">
        <v>6</v>
      </c>
      <c r="E668" s="2">
        <v>8</v>
      </c>
      <c r="F668" s="2" t="s">
        <v>1377</v>
      </c>
      <c r="G668" s="2" t="s">
        <v>1378</v>
      </c>
      <c r="H668" s="2" t="s">
        <v>9</v>
      </c>
      <c r="I668" s="2" t="s">
        <v>14</v>
      </c>
    </row>
    <row r="669" spans="1:9" customFormat="1" x14ac:dyDescent="0.25">
      <c r="A669" s="1"/>
      <c r="B669" s="23" t="s">
        <v>15</v>
      </c>
      <c r="C669" s="23" t="s">
        <v>6</v>
      </c>
      <c r="D669" s="2">
        <v>6</v>
      </c>
      <c r="E669" s="2">
        <v>7</v>
      </c>
      <c r="F669" s="2" t="s">
        <v>1379</v>
      </c>
      <c r="G669" s="2" t="s">
        <v>1380</v>
      </c>
      <c r="H669" s="2" t="s">
        <v>22</v>
      </c>
      <c r="I669" s="2" t="s">
        <v>14</v>
      </c>
    </row>
    <row r="670" spans="1:9" customFormat="1" x14ac:dyDescent="0.25">
      <c r="A670" s="1"/>
      <c r="B670" s="23" t="s">
        <v>15</v>
      </c>
      <c r="C670" s="23" t="s">
        <v>6</v>
      </c>
      <c r="D670" s="2">
        <v>6</v>
      </c>
      <c r="E670" s="2">
        <v>9</v>
      </c>
      <c r="F670" s="2" t="s">
        <v>1381</v>
      </c>
      <c r="G670" s="2" t="s">
        <v>1382</v>
      </c>
      <c r="H670" s="2" t="s">
        <v>163</v>
      </c>
      <c r="I670" s="2" t="s">
        <v>14</v>
      </c>
    </row>
    <row r="671" spans="1:9" customFormat="1" x14ac:dyDescent="0.25">
      <c r="A671" s="1"/>
      <c r="B671" s="23" t="s">
        <v>15</v>
      </c>
      <c r="C671" s="23" t="s">
        <v>6</v>
      </c>
      <c r="D671" s="2">
        <v>6</v>
      </c>
      <c r="E671" s="2">
        <v>9</v>
      </c>
      <c r="F671" s="2" t="s">
        <v>1383</v>
      </c>
      <c r="G671" s="2" t="s">
        <v>1384</v>
      </c>
      <c r="H671" s="2" t="s">
        <v>22</v>
      </c>
      <c r="I671" s="2" t="s">
        <v>14</v>
      </c>
    </row>
    <row r="672" spans="1:9" customFormat="1" x14ac:dyDescent="0.25">
      <c r="A672" s="1"/>
      <c r="B672" s="23" t="s">
        <v>15</v>
      </c>
      <c r="C672" s="23" t="s">
        <v>6</v>
      </c>
      <c r="D672" s="2">
        <v>6</v>
      </c>
      <c r="E672" s="2">
        <v>9</v>
      </c>
      <c r="F672" s="2" t="s">
        <v>1385</v>
      </c>
      <c r="G672" s="2" t="s">
        <v>1386</v>
      </c>
      <c r="H672" s="2" t="s">
        <v>1387</v>
      </c>
      <c r="I672" s="2" t="s">
        <v>14</v>
      </c>
    </row>
    <row r="673" spans="1:9" customFormat="1" x14ac:dyDescent="0.25">
      <c r="A673" s="1"/>
      <c r="B673" s="23" t="s">
        <v>15</v>
      </c>
      <c r="C673" s="23" t="s">
        <v>6</v>
      </c>
      <c r="D673" s="2">
        <v>6</v>
      </c>
      <c r="E673" s="2">
        <v>7</v>
      </c>
      <c r="F673" s="2" t="s">
        <v>1388</v>
      </c>
      <c r="G673" s="2" t="s">
        <v>1389</v>
      </c>
      <c r="H673" s="2" t="s">
        <v>22</v>
      </c>
      <c r="I673" s="2" t="s">
        <v>14</v>
      </c>
    </row>
    <row r="674" spans="1:9" customFormat="1" x14ac:dyDescent="0.25">
      <c r="A674" s="1"/>
      <c r="B674" s="23" t="s">
        <v>15</v>
      </c>
      <c r="C674" s="23" t="s">
        <v>6</v>
      </c>
      <c r="D674" s="2">
        <v>6</v>
      </c>
      <c r="E674" s="2">
        <v>6</v>
      </c>
      <c r="F674" s="2" t="s">
        <v>1390</v>
      </c>
      <c r="G674" s="2" t="s">
        <v>1391</v>
      </c>
      <c r="H674" s="2" t="s">
        <v>9</v>
      </c>
      <c r="I674" s="2" t="s">
        <v>14</v>
      </c>
    </row>
    <row r="675" spans="1:9" customFormat="1" x14ac:dyDescent="0.25">
      <c r="A675" s="1"/>
      <c r="B675" s="23" t="s">
        <v>15</v>
      </c>
      <c r="C675" s="18" t="s">
        <v>34</v>
      </c>
      <c r="D675" s="18">
        <v>6</v>
      </c>
      <c r="E675" s="18">
        <v>9</v>
      </c>
      <c r="F675" s="18" t="s">
        <v>1392</v>
      </c>
      <c r="G675" s="18" t="s">
        <v>1393</v>
      </c>
      <c r="H675" s="18" t="s">
        <v>552</v>
      </c>
      <c r="I675" s="18" t="s">
        <v>14</v>
      </c>
    </row>
    <row r="676" spans="1:9" customFormat="1" x14ac:dyDescent="0.25">
      <c r="A676" s="1"/>
      <c r="B676" s="23" t="s">
        <v>56</v>
      </c>
      <c r="C676" s="23" t="s">
        <v>50</v>
      </c>
      <c r="D676" s="2">
        <v>6</v>
      </c>
      <c r="E676" s="2">
        <v>7</v>
      </c>
      <c r="F676" s="2" t="s">
        <v>1394</v>
      </c>
      <c r="G676" s="2" t="s">
        <v>1395</v>
      </c>
      <c r="H676" s="2" t="s">
        <v>9</v>
      </c>
      <c r="I676" s="2" t="s">
        <v>14</v>
      </c>
    </row>
    <row r="677" spans="1:9" customFormat="1" x14ac:dyDescent="0.25">
      <c r="A677" s="1"/>
      <c r="B677" s="23" t="s">
        <v>56</v>
      </c>
      <c r="C677" s="23" t="s">
        <v>57</v>
      </c>
      <c r="D677" s="2">
        <v>6</v>
      </c>
      <c r="E677" s="2">
        <v>9</v>
      </c>
      <c r="F677" s="2" t="s">
        <v>1396</v>
      </c>
      <c r="G677" s="2" t="s">
        <v>1397</v>
      </c>
      <c r="H677" s="2" t="s">
        <v>55</v>
      </c>
      <c r="I677" s="2" t="s">
        <v>14</v>
      </c>
    </row>
    <row r="678" spans="1:9" customFormat="1" x14ac:dyDescent="0.25">
      <c r="A678" s="1"/>
      <c r="B678" s="23" t="s">
        <v>56</v>
      </c>
      <c r="C678" s="23" t="s">
        <v>57</v>
      </c>
      <c r="D678" s="2">
        <v>6</v>
      </c>
      <c r="E678" s="2">
        <v>7</v>
      </c>
      <c r="F678" s="3" t="s">
        <v>1398</v>
      </c>
      <c r="G678" s="2" t="s">
        <v>1399</v>
      </c>
      <c r="H678" s="2" t="s">
        <v>22</v>
      </c>
      <c r="I678" s="2" t="s">
        <v>14</v>
      </c>
    </row>
    <row r="679" spans="1:9" customFormat="1" x14ac:dyDescent="0.25">
      <c r="A679" s="1"/>
      <c r="B679" s="23" t="s">
        <v>56</v>
      </c>
      <c r="C679" s="23" t="s">
        <v>57</v>
      </c>
      <c r="D679" s="2">
        <v>6</v>
      </c>
      <c r="E679" s="2">
        <v>7</v>
      </c>
      <c r="F679" s="2" t="s">
        <v>1400</v>
      </c>
      <c r="G679" s="2" t="s">
        <v>1401</v>
      </c>
      <c r="H679" s="2" t="s">
        <v>27</v>
      </c>
      <c r="I679" s="2" t="s">
        <v>14</v>
      </c>
    </row>
    <row r="680" spans="1:9" x14ac:dyDescent="0.25">
      <c r="B680" s="30" t="s">
        <v>56</v>
      </c>
      <c r="C680" s="30" t="s">
        <v>57</v>
      </c>
      <c r="D680" s="31">
        <v>6</v>
      </c>
      <c r="E680" s="31">
        <v>8</v>
      </c>
      <c r="F680" s="31" t="s">
        <v>1402</v>
      </c>
      <c r="G680" s="31" t="s">
        <v>205</v>
      </c>
      <c r="H680" s="31" t="s">
        <v>9</v>
      </c>
      <c r="I680" s="31" t="s">
        <v>14</v>
      </c>
    </row>
    <row r="681" spans="1:9" customFormat="1" x14ac:dyDescent="0.25">
      <c r="A681" s="1"/>
      <c r="B681" s="23" t="s">
        <v>56</v>
      </c>
      <c r="C681" s="23" t="s">
        <v>57</v>
      </c>
      <c r="D681" s="2">
        <v>6</v>
      </c>
      <c r="E681" s="2">
        <v>10</v>
      </c>
      <c r="F681" s="2" t="s">
        <v>1403</v>
      </c>
      <c r="G681" s="2" t="s">
        <v>1404</v>
      </c>
      <c r="H681" s="2" t="s">
        <v>27</v>
      </c>
      <c r="I681" s="2" t="s">
        <v>14</v>
      </c>
    </row>
    <row r="682" spans="1:9" customFormat="1" x14ac:dyDescent="0.25">
      <c r="A682" s="1"/>
      <c r="B682" s="23" t="s">
        <v>56</v>
      </c>
      <c r="C682" s="23" t="s">
        <v>57</v>
      </c>
      <c r="D682" s="2">
        <v>6</v>
      </c>
      <c r="E682" s="2">
        <v>10</v>
      </c>
      <c r="F682" s="2" t="s">
        <v>1405</v>
      </c>
      <c r="G682" s="2" t="s">
        <v>1406</v>
      </c>
      <c r="H682" s="2" t="s">
        <v>27</v>
      </c>
      <c r="I682" s="2" t="s">
        <v>14</v>
      </c>
    </row>
    <row r="683" spans="1:9" customFormat="1" x14ac:dyDescent="0.25">
      <c r="A683" s="1"/>
      <c r="B683" s="23" t="s">
        <v>56</v>
      </c>
      <c r="C683" s="23" t="s">
        <v>57</v>
      </c>
      <c r="D683" s="2">
        <v>6</v>
      </c>
      <c r="E683" s="2">
        <v>7</v>
      </c>
      <c r="F683" s="2" t="s">
        <v>1407</v>
      </c>
      <c r="G683" s="2" t="s">
        <v>874</v>
      </c>
      <c r="H683" s="2" t="s">
        <v>9</v>
      </c>
      <c r="I683" s="2" t="s">
        <v>14</v>
      </c>
    </row>
    <row r="684" spans="1:9" customFormat="1" x14ac:dyDescent="0.25">
      <c r="A684" s="1"/>
      <c r="B684" s="23" t="s">
        <v>56</v>
      </c>
      <c r="C684" s="23" t="s">
        <v>57</v>
      </c>
      <c r="D684" s="2">
        <v>6</v>
      </c>
      <c r="E684" s="2">
        <v>6</v>
      </c>
      <c r="F684" s="2" t="s">
        <v>1408</v>
      </c>
      <c r="G684" s="2" t="s">
        <v>1409</v>
      </c>
      <c r="H684" s="2" t="s">
        <v>745</v>
      </c>
      <c r="I684" s="2" t="s">
        <v>14</v>
      </c>
    </row>
    <row r="685" spans="1:9" customFormat="1" x14ac:dyDescent="0.25">
      <c r="A685" s="1"/>
      <c r="B685" s="24" t="s">
        <v>29</v>
      </c>
      <c r="C685" s="23" t="s">
        <v>50</v>
      </c>
      <c r="D685" s="12">
        <v>6</v>
      </c>
      <c r="E685" s="12">
        <v>9</v>
      </c>
      <c r="F685" s="12" t="s">
        <v>1410</v>
      </c>
      <c r="G685" s="12" t="s">
        <v>1411</v>
      </c>
      <c r="H685" s="12" t="s">
        <v>27</v>
      </c>
      <c r="I685" s="12" t="s">
        <v>14</v>
      </c>
    </row>
    <row r="686" spans="1:9" customFormat="1" x14ac:dyDescent="0.25">
      <c r="A686" s="1"/>
      <c r="B686" s="24" t="s">
        <v>29</v>
      </c>
      <c r="C686" s="23" t="s">
        <v>50</v>
      </c>
      <c r="D686" s="12">
        <v>6</v>
      </c>
      <c r="E686" s="12">
        <v>7</v>
      </c>
      <c r="F686" s="12" t="s">
        <v>1412</v>
      </c>
      <c r="G686" s="12" t="s">
        <v>1413</v>
      </c>
      <c r="H686" s="12" t="s">
        <v>22</v>
      </c>
      <c r="I686" s="12" t="s">
        <v>14</v>
      </c>
    </row>
    <row r="687" spans="1:9" customFormat="1" x14ac:dyDescent="0.25">
      <c r="A687" s="1"/>
      <c r="B687" s="24" t="s">
        <v>29</v>
      </c>
      <c r="C687" s="23" t="s">
        <v>50</v>
      </c>
      <c r="D687" s="12">
        <v>6</v>
      </c>
      <c r="E687" s="12">
        <v>8</v>
      </c>
      <c r="F687" s="12" t="s">
        <v>1414</v>
      </c>
      <c r="G687" s="12" t="s">
        <v>1415</v>
      </c>
      <c r="H687" s="12" t="s">
        <v>22</v>
      </c>
      <c r="I687" s="12" t="s">
        <v>14</v>
      </c>
    </row>
    <row r="688" spans="1:9" customFormat="1" x14ac:dyDescent="0.25">
      <c r="A688" s="1"/>
      <c r="B688" s="24" t="s">
        <v>29</v>
      </c>
      <c r="C688" s="23" t="s">
        <v>50</v>
      </c>
      <c r="D688" s="12">
        <v>6</v>
      </c>
      <c r="E688" s="12">
        <v>6</v>
      </c>
      <c r="F688" s="12" t="s">
        <v>1416</v>
      </c>
      <c r="G688" s="12" t="s">
        <v>517</v>
      </c>
      <c r="H688" s="12" t="s">
        <v>9</v>
      </c>
      <c r="I688" s="12" t="s">
        <v>14</v>
      </c>
    </row>
    <row r="689" spans="1:9" customFormat="1" x14ac:dyDescent="0.25">
      <c r="A689" s="1"/>
      <c r="B689" s="24" t="s">
        <v>29</v>
      </c>
      <c r="C689" s="23" t="s">
        <v>50</v>
      </c>
      <c r="D689" s="12">
        <v>6</v>
      </c>
      <c r="E689" s="12">
        <v>9</v>
      </c>
      <c r="F689" s="12" t="s">
        <v>1417</v>
      </c>
      <c r="G689" s="12" t="s">
        <v>1418</v>
      </c>
      <c r="H689" s="12" t="s">
        <v>27</v>
      </c>
      <c r="I689" s="12" t="s">
        <v>14</v>
      </c>
    </row>
    <row r="690" spans="1:9" customFormat="1" x14ac:dyDescent="0.25">
      <c r="A690" s="1"/>
      <c r="B690" s="24" t="s">
        <v>29</v>
      </c>
      <c r="C690" s="23" t="s">
        <v>50</v>
      </c>
      <c r="D690" s="12">
        <v>6</v>
      </c>
      <c r="E690" s="12">
        <v>7</v>
      </c>
      <c r="F690" s="12" t="s">
        <v>1419</v>
      </c>
      <c r="G690" s="12" t="s">
        <v>1420</v>
      </c>
      <c r="H690" s="12" t="s">
        <v>22</v>
      </c>
      <c r="I690" s="12" t="s">
        <v>14</v>
      </c>
    </row>
    <row r="691" spans="1:9" x14ac:dyDescent="0.25">
      <c r="B691" s="27" t="s">
        <v>29</v>
      </c>
      <c r="C691" s="30" t="s">
        <v>50</v>
      </c>
      <c r="D691" s="33">
        <v>6</v>
      </c>
      <c r="E691" s="33">
        <v>7</v>
      </c>
      <c r="F691" s="33" t="s">
        <v>1421</v>
      </c>
      <c r="G691" s="33" t="s">
        <v>205</v>
      </c>
      <c r="H691" s="33" t="s">
        <v>22</v>
      </c>
      <c r="I691" s="33" t="s">
        <v>14</v>
      </c>
    </row>
    <row r="692" spans="1:9" customFormat="1" x14ac:dyDescent="0.25">
      <c r="A692" s="1"/>
      <c r="B692" s="24" t="s">
        <v>29</v>
      </c>
      <c r="C692" s="23" t="s">
        <v>50</v>
      </c>
      <c r="D692" s="12">
        <v>6</v>
      </c>
      <c r="E692" s="12">
        <v>9</v>
      </c>
      <c r="F692" s="12" t="s">
        <v>1422</v>
      </c>
      <c r="G692" s="12" t="s">
        <v>1423</v>
      </c>
      <c r="H692" s="12"/>
      <c r="I692" s="12" t="s">
        <v>14</v>
      </c>
    </row>
    <row r="693" spans="1:9" customFormat="1" x14ac:dyDescent="0.25">
      <c r="A693" s="1"/>
      <c r="B693" s="24" t="s">
        <v>29</v>
      </c>
      <c r="C693" s="23" t="s">
        <v>50</v>
      </c>
      <c r="D693" s="12">
        <v>6</v>
      </c>
      <c r="E693" s="12">
        <v>8</v>
      </c>
      <c r="F693" s="12" t="s">
        <v>1424</v>
      </c>
      <c r="G693" s="12" t="s">
        <v>1425</v>
      </c>
      <c r="H693" s="12" t="s">
        <v>22</v>
      </c>
      <c r="I693" s="12" t="s">
        <v>14</v>
      </c>
    </row>
    <row r="694" spans="1:9" customFormat="1" x14ac:dyDescent="0.25">
      <c r="A694" s="1"/>
      <c r="B694" s="24" t="s">
        <v>29</v>
      </c>
      <c r="C694" s="23" t="s">
        <v>50</v>
      </c>
      <c r="D694" s="12">
        <v>6</v>
      </c>
      <c r="E694" s="12">
        <v>10</v>
      </c>
      <c r="F694" s="12" t="s">
        <v>1426</v>
      </c>
      <c r="G694" s="12" t="s">
        <v>1427</v>
      </c>
      <c r="H694" s="12" t="s">
        <v>27</v>
      </c>
      <c r="I694" s="12" t="s">
        <v>14</v>
      </c>
    </row>
    <row r="695" spans="1:9" customFormat="1" x14ac:dyDescent="0.25">
      <c r="A695" s="1"/>
      <c r="B695" s="24" t="s">
        <v>29</v>
      </c>
      <c r="C695" s="23" t="s">
        <v>50</v>
      </c>
      <c r="D695" s="12">
        <v>6</v>
      </c>
      <c r="E695" s="12">
        <v>7</v>
      </c>
      <c r="F695" s="12" t="s">
        <v>1428</v>
      </c>
      <c r="G695" s="12" t="s">
        <v>1429</v>
      </c>
      <c r="H695" s="12" t="s">
        <v>389</v>
      </c>
      <c r="I695" s="12" t="s">
        <v>14</v>
      </c>
    </row>
    <row r="696" spans="1:9" customFormat="1" x14ac:dyDescent="0.25">
      <c r="A696" s="1"/>
      <c r="B696" s="24" t="s">
        <v>29</v>
      </c>
      <c r="C696" s="23" t="s">
        <v>50</v>
      </c>
      <c r="D696" s="12">
        <v>6</v>
      </c>
      <c r="E696" s="12">
        <v>8</v>
      </c>
      <c r="F696" s="12" t="s">
        <v>1430</v>
      </c>
      <c r="G696" s="12" t="s">
        <v>1431</v>
      </c>
      <c r="H696" s="12" t="s">
        <v>22</v>
      </c>
      <c r="I696" s="12" t="s">
        <v>14</v>
      </c>
    </row>
    <row r="697" spans="1:9" customFormat="1" x14ac:dyDescent="0.25">
      <c r="A697" s="1"/>
      <c r="B697" s="24" t="s">
        <v>29</v>
      </c>
      <c r="C697" s="23" t="s">
        <v>50</v>
      </c>
      <c r="D697" s="12">
        <v>6</v>
      </c>
      <c r="E697" s="12">
        <v>6</v>
      </c>
      <c r="F697" s="12" t="s">
        <v>1432</v>
      </c>
      <c r="G697" s="12" t="s">
        <v>1433</v>
      </c>
      <c r="H697" s="12" t="s">
        <v>55</v>
      </c>
      <c r="I697" s="12" t="s">
        <v>14</v>
      </c>
    </row>
    <row r="698" spans="1:9" customFormat="1" x14ac:dyDescent="0.25">
      <c r="A698" s="1"/>
      <c r="B698" s="24" t="s">
        <v>29</v>
      </c>
      <c r="C698" s="23" t="s">
        <v>50</v>
      </c>
      <c r="D698" s="12">
        <v>6</v>
      </c>
      <c r="E698" s="12">
        <v>9</v>
      </c>
      <c r="F698" s="12" t="s">
        <v>1434</v>
      </c>
      <c r="G698" s="12" t="s">
        <v>1435</v>
      </c>
      <c r="H698" s="12" t="s">
        <v>22</v>
      </c>
      <c r="I698" s="12" t="s">
        <v>14</v>
      </c>
    </row>
    <row r="699" spans="1:9" customFormat="1" x14ac:dyDescent="0.25">
      <c r="A699" s="1"/>
      <c r="B699" s="24" t="s">
        <v>29</v>
      </c>
      <c r="C699" s="23" t="s">
        <v>50</v>
      </c>
      <c r="D699" s="12">
        <v>6</v>
      </c>
      <c r="E699" s="12">
        <v>10</v>
      </c>
      <c r="F699" s="12" t="s">
        <v>1436</v>
      </c>
      <c r="G699" s="12" t="s">
        <v>1437</v>
      </c>
      <c r="H699" s="12" t="s">
        <v>27</v>
      </c>
      <c r="I699" s="12" t="s">
        <v>14</v>
      </c>
    </row>
    <row r="700" spans="1:9" customFormat="1" x14ac:dyDescent="0.25">
      <c r="A700" s="1"/>
      <c r="B700" s="24" t="s">
        <v>29</v>
      </c>
      <c r="C700" s="23" t="s">
        <v>50</v>
      </c>
      <c r="D700" s="12">
        <v>6</v>
      </c>
      <c r="E700" s="12">
        <v>9</v>
      </c>
      <c r="F700" s="12" t="s">
        <v>1438</v>
      </c>
      <c r="G700" s="12" t="s">
        <v>1439</v>
      </c>
      <c r="H700" s="12" t="s">
        <v>22</v>
      </c>
      <c r="I700" s="12" t="s">
        <v>14</v>
      </c>
    </row>
    <row r="701" spans="1:9" customFormat="1" x14ac:dyDescent="0.25">
      <c r="A701" s="1"/>
      <c r="B701" s="24" t="s">
        <v>29</v>
      </c>
      <c r="C701" s="23" t="s">
        <v>50</v>
      </c>
      <c r="D701" s="12">
        <v>6</v>
      </c>
      <c r="E701" s="12">
        <v>9</v>
      </c>
      <c r="F701" s="13" t="s">
        <v>1440</v>
      </c>
      <c r="G701" s="12" t="s">
        <v>1441</v>
      </c>
      <c r="H701" s="12" t="s">
        <v>1005</v>
      </c>
      <c r="I701" s="12" t="s">
        <v>14</v>
      </c>
    </row>
    <row r="702" spans="1:9" customFormat="1" x14ac:dyDescent="0.25">
      <c r="A702" s="1"/>
      <c r="B702" s="24" t="s">
        <v>29</v>
      </c>
      <c r="C702" s="23" t="s">
        <v>50</v>
      </c>
      <c r="D702" s="12">
        <v>6</v>
      </c>
      <c r="E702" s="12">
        <v>9</v>
      </c>
      <c r="F702" s="12" t="s">
        <v>1442</v>
      </c>
      <c r="G702" s="12" t="s">
        <v>1443</v>
      </c>
      <c r="H702" s="12" t="s">
        <v>22</v>
      </c>
      <c r="I702" s="12" t="s">
        <v>14</v>
      </c>
    </row>
    <row r="703" spans="1:9" customFormat="1" x14ac:dyDescent="0.25">
      <c r="A703" s="1"/>
      <c r="B703" s="24" t="s">
        <v>29</v>
      </c>
      <c r="C703" s="23" t="s">
        <v>50</v>
      </c>
      <c r="D703" s="12">
        <v>6</v>
      </c>
      <c r="E703" s="12">
        <v>9</v>
      </c>
      <c r="F703" s="12" t="s">
        <v>1444</v>
      </c>
      <c r="G703" s="12" t="s">
        <v>1445</v>
      </c>
      <c r="H703" s="12" t="s">
        <v>22</v>
      </c>
      <c r="I703" s="12" t="s">
        <v>14</v>
      </c>
    </row>
    <row r="704" spans="1:9" customFormat="1" x14ac:dyDescent="0.25">
      <c r="A704" s="1"/>
      <c r="B704" s="24" t="s">
        <v>29</v>
      </c>
      <c r="C704" s="23" t="s">
        <v>50</v>
      </c>
      <c r="D704" s="12">
        <v>6</v>
      </c>
      <c r="E704" s="12">
        <v>8</v>
      </c>
      <c r="F704" s="12" t="s">
        <v>1446</v>
      </c>
      <c r="G704" s="12" t="s">
        <v>1447</v>
      </c>
      <c r="H704" s="12" t="s">
        <v>22</v>
      </c>
      <c r="I704" s="12" t="s">
        <v>14</v>
      </c>
    </row>
    <row r="705" spans="1:9" customFormat="1" x14ac:dyDescent="0.25">
      <c r="A705" s="1"/>
      <c r="B705" s="24" t="s">
        <v>29</v>
      </c>
      <c r="C705" s="23" t="s">
        <v>50</v>
      </c>
      <c r="D705" s="12">
        <v>6</v>
      </c>
      <c r="E705" s="12">
        <v>9</v>
      </c>
      <c r="F705" s="12" t="s">
        <v>1448</v>
      </c>
      <c r="G705" s="12" t="s">
        <v>1449</v>
      </c>
      <c r="H705" s="12" t="s">
        <v>22</v>
      </c>
      <c r="I705" s="12" t="s">
        <v>14</v>
      </c>
    </row>
    <row r="706" spans="1:9" customFormat="1" x14ac:dyDescent="0.25">
      <c r="A706" s="1"/>
      <c r="B706" s="24" t="s">
        <v>29</v>
      </c>
      <c r="C706" s="23" t="s">
        <v>50</v>
      </c>
      <c r="D706" s="12">
        <v>6</v>
      </c>
      <c r="E706" s="12">
        <v>7</v>
      </c>
      <c r="F706" s="12" t="s">
        <v>1450</v>
      </c>
      <c r="G706" s="12" t="s">
        <v>1451</v>
      </c>
      <c r="H706" s="12" t="s">
        <v>42</v>
      </c>
      <c r="I706" s="12" t="s">
        <v>14</v>
      </c>
    </row>
    <row r="707" spans="1:9" customFormat="1" x14ac:dyDescent="0.25">
      <c r="A707" s="1"/>
      <c r="B707" s="24" t="s">
        <v>29</v>
      </c>
      <c r="C707" s="23" t="s">
        <v>50</v>
      </c>
      <c r="D707" s="12">
        <v>6</v>
      </c>
      <c r="E707" s="12">
        <v>7</v>
      </c>
      <c r="F707" s="13" t="s">
        <v>1452</v>
      </c>
      <c r="G707" s="12" t="s">
        <v>1453</v>
      </c>
      <c r="H707" s="12" t="s">
        <v>22</v>
      </c>
      <c r="I707" s="12" t="s">
        <v>14</v>
      </c>
    </row>
    <row r="708" spans="1:9" customFormat="1" x14ac:dyDescent="0.25">
      <c r="A708" s="1"/>
      <c r="B708" s="24" t="s">
        <v>29</v>
      </c>
      <c r="C708" s="23" t="s">
        <v>50</v>
      </c>
      <c r="D708" s="12">
        <v>6</v>
      </c>
      <c r="E708" s="12">
        <v>9</v>
      </c>
      <c r="F708" s="13" t="s">
        <v>1454</v>
      </c>
      <c r="G708" s="12" t="s">
        <v>1455</v>
      </c>
      <c r="H708" s="12" t="s">
        <v>22</v>
      </c>
      <c r="I708" s="12" t="s">
        <v>14</v>
      </c>
    </row>
    <row r="709" spans="1:9" customFormat="1" x14ac:dyDescent="0.25">
      <c r="A709" s="1"/>
      <c r="B709" s="24" t="s">
        <v>29</v>
      </c>
      <c r="C709" s="23" t="s">
        <v>50</v>
      </c>
      <c r="D709" s="12">
        <v>6</v>
      </c>
      <c r="E709" s="12">
        <v>9</v>
      </c>
      <c r="F709" s="13" t="s">
        <v>1456</v>
      </c>
      <c r="G709" s="12" t="s">
        <v>1457</v>
      </c>
      <c r="H709" s="12" t="s">
        <v>1458</v>
      </c>
      <c r="I709" s="12" t="s">
        <v>14</v>
      </c>
    </row>
    <row r="710" spans="1:9" customFormat="1" x14ac:dyDescent="0.25">
      <c r="A710" s="1"/>
      <c r="B710" s="24" t="s">
        <v>29</v>
      </c>
      <c r="C710" s="23" t="s">
        <v>50</v>
      </c>
      <c r="D710" s="12">
        <v>6</v>
      </c>
      <c r="E710" s="12">
        <v>7</v>
      </c>
      <c r="F710" s="12" t="s">
        <v>1459</v>
      </c>
      <c r="G710" s="12" t="s">
        <v>1460</v>
      </c>
      <c r="H710" s="12" t="s">
        <v>1005</v>
      </c>
      <c r="I710" s="12" t="s">
        <v>14</v>
      </c>
    </row>
    <row r="711" spans="1:9" customFormat="1" x14ac:dyDescent="0.25">
      <c r="A711" s="1"/>
      <c r="B711" s="24" t="s">
        <v>29</v>
      </c>
      <c r="C711" s="6" t="s">
        <v>11</v>
      </c>
      <c r="D711" s="6">
        <v>6</v>
      </c>
      <c r="E711" s="6">
        <v>7</v>
      </c>
      <c r="F711" s="6" t="s">
        <v>1461</v>
      </c>
      <c r="G711" s="6" t="s">
        <v>1462</v>
      </c>
      <c r="H711" s="6" t="s">
        <v>22</v>
      </c>
      <c r="I711" s="6" t="s">
        <v>14</v>
      </c>
    </row>
    <row r="712" spans="1:9" customFormat="1" x14ac:dyDescent="0.25">
      <c r="A712" s="1"/>
      <c r="B712" s="24" t="s">
        <v>29</v>
      </c>
      <c r="C712" s="6" t="s">
        <v>11</v>
      </c>
      <c r="D712" s="6">
        <v>6</v>
      </c>
      <c r="E712" s="6">
        <v>8</v>
      </c>
      <c r="F712" s="6" t="s">
        <v>1463</v>
      </c>
      <c r="G712" s="6" t="s">
        <v>1464</v>
      </c>
      <c r="H712" s="6" t="s">
        <v>55</v>
      </c>
      <c r="I712" s="6" t="s">
        <v>14</v>
      </c>
    </row>
    <row r="713" spans="1:9" customFormat="1" x14ac:dyDescent="0.25">
      <c r="A713" s="1"/>
      <c r="B713" s="24" t="s">
        <v>29</v>
      </c>
      <c r="C713" s="6" t="s">
        <v>11</v>
      </c>
      <c r="D713" s="6">
        <v>6</v>
      </c>
      <c r="E713" s="6">
        <v>7</v>
      </c>
      <c r="F713" s="6" t="s">
        <v>1465</v>
      </c>
      <c r="G713" s="6" t="s">
        <v>1466</v>
      </c>
      <c r="H713" s="6" t="s">
        <v>55</v>
      </c>
      <c r="I713" s="6" t="s">
        <v>14</v>
      </c>
    </row>
    <row r="714" spans="1:9" customFormat="1" x14ac:dyDescent="0.25">
      <c r="A714" s="1"/>
      <c r="B714" s="24" t="s">
        <v>29</v>
      </c>
      <c r="C714" s="6" t="s">
        <v>11</v>
      </c>
      <c r="D714" s="6">
        <v>6</v>
      </c>
      <c r="E714" s="6">
        <v>9</v>
      </c>
      <c r="F714" s="6" t="s">
        <v>1467</v>
      </c>
      <c r="G714" s="6" t="s">
        <v>1468</v>
      </c>
      <c r="H714" s="6" t="s">
        <v>22</v>
      </c>
      <c r="I714" s="6" t="s">
        <v>776</v>
      </c>
    </row>
    <row r="715" spans="1:9" customFormat="1" x14ac:dyDescent="0.25">
      <c r="A715" s="1"/>
      <c r="B715" s="24" t="s">
        <v>29</v>
      </c>
      <c r="C715" s="6" t="s">
        <v>11</v>
      </c>
      <c r="D715" s="6">
        <v>6</v>
      </c>
      <c r="E715" s="6">
        <v>8</v>
      </c>
      <c r="F715" s="6" t="s">
        <v>1469</v>
      </c>
      <c r="G715" s="6" t="s">
        <v>1470</v>
      </c>
      <c r="H715" s="6" t="s">
        <v>9</v>
      </c>
      <c r="I715" s="6" t="s">
        <v>67</v>
      </c>
    </row>
    <row r="716" spans="1:9" customFormat="1" x14ac:dyDescent="0.25">
      <c r="A716" s="1"/>
      <c r="B716" s="24" t="s">
        <v>29</v>
      </c>
      <c r="C716" s="6" t="s">
        <v>11</v>
      </c>
      <c r="D716" s="6">
        <v>6</v>
      </c>
      <c r="E716" s="6">
        <v>7</v>
      </c>
      <c r="F716" s="6" t="s">
        <v>1471</v>
      </c>
      <c r="G716" s="6" t="s">
        <v>1472</v>
      </c>
      <c r="H716" s="6" t="s">
        <v>1473</v>
      </c>
      <c r="I716" s="6" t="s">
        <v>14</v>
      </c>
    </row>
    <row r="717" spans="1:9" customFormat="1" x14ac:dyDescent="0.25">
      <c r="A717" s="1"/>
      <c r="B717" s="24" t="s">
        <v>29</v>
      </c>
      <c r="C717" s="6" t="s">
        <v>11</v>
      </c>
      <c r="D717" s="6">
        <v>6</v>
      </c>
      <c r="E717" s="6">
        <v>7</v>
      </c>
      <c r="F717" s="6" t="s">
        <v>1474</v>
      </c>
      <c r="G717" s="6" t="s">
        <v>1475</v>
      </c>
      <c r="H717" s="6" t="s">
        <v>1476</v>
      </c>
      <c r="I717" s="6" t="s">
        <v>14</v>
      </c>
    </row>
    <row r="718" spans="1:9" customFormat="1" x14ac:dyDescent="0.25">
      <c r="A718" s="1"/>
      <c r="B718" s="24" t="s">
        <v>29</v>
      </c>
      <c r="C718" s="6" t="s">
        <v>11</v>
      </c>
      <c r="D718" s="6">
        <v>6</v>
      </c>
      <c r="E718" s="6">
        <v>9</v>
      </c>
      <c r="F718" s="6" t="s">
        <v>1477</v>
      </c>
      <c r="G718" s="6" t="s">
        <v>1478</v>
      </c>
      <c r="H718" s="6" t="s">
        <v>22</v>
      </c>
      <c r="I718" s="6" t="s">
        <v>14</v>
      </c>
    </row>
    <row r="719" spans="1:9" customFormat="1" x14ac:dyDescent="0.25">
      <c r="A719" s="1"/>
      <c r="B719" s="24" t="s">
        <v>29</v>
      </c>
      <c r="C719" s="6" t="s">
        <v>11</v>
      </c>
      <c r="D719" s="6">
        <v>6</v>
      </c>
      <c r="E719" s="6">
        <v>7</v>
      </c>
      <c r="F719" s="6" t="s">
        <v>1479</v>
      </c>
      <c r="G719" s="6" t="s">
        <v>1480</v>
      </c>
      <c r="H719" s="6" t="s">
        <v>22</v>
      </c>
      <c r="I719" s="6" t="s">
        <v>14</v>
      </c>
    </row>
    <row r="720" spans="1:9" customFormat="1" x14ac:dyDescent="0.25">
      <c r="A720" s="1"/>
      <c r="B720" s="24" t="s">
        <v>29</v>
      </c>
      <c r="C720" s="6" t="s">
        <v>11</v>
      </c>
      <c r="D720" s="6">
        <v>6</v>
      </c>
      <c r="E720" s="6">
        <v>9</v>
      </c>
      <c r="F720" s="6" t="s">
        <v>1481</v>
      </c>
      <c r="G720" s="6" t="s">
        <v>1482</v>
      </c>
      <c r="H720" s="6" t="s">
        <v>27</v>
      </c>
      <c r="I720" s="6" t="s">
        <v>14</v>
      </c>
    </row>
    <row r="721" spans="1:9" customFormat="1" x14ac:dyDescent="0.25">
      <c r="A721" s="1"/>
      <c r="B721" s="24" t="s">
        <v>29</v>
      </c>
      <c r="C721" s="6" t="s">
        <v>11</v>
      </c>
      <c r="D721" s="6">
        <v>6</v>
      </c>
      <c r="E721" s="6">
        <v>10</v>
      </c>
      <c r="F721" s="6" t="s">
        <v>1483</v>
      </c>
      <c r="G721" s="6" t="s">
        <v>1484</v>
      </c>
      <c r="H721" s="6" t="s">
        <v>27</v>
      </c>
      <c r="I721" s="6" t="s">
        <v>14</v>
      </c>
    </row>
    <row r="722" spans="1:9" customFormat="1" x14ac:dyDescent="0.25">
      <c r="A722" s="1"/>
      <c r="B722" s="24" t="s">
        <v>29</v>
      </c>
      <c r="C722" s="6" t="s">
        <v>11</v>
      </c>
      <c r="D722" s="6">
        <v>6</v>
      </c>
      <c r="E722" s="6">
        <v>9</v>
      </c>
      <c r="F722" s="6" t="s">
        <v>1485</v>
      </c>
      <c r="G722" s="6" t="s">
        <v>1486</v>
      </c>
      <c r="H722" s="6" t="s">
        <v>1487</v>
      </c>
      <c r="I722" s="6" t="s">
        <v>214</v>
      </c>
    </row>
    <row r="723" spans="1:9" customFormat="1" x14ac:dyDescent="0.25">
      <c r="A723" s="1"/>
      <c r="B723" s="24" t="s">
        <v>29</v>
      </c>
      <c r="C723" s="6" t="s">
        <v>11</v>
      </c>
      <c r="D723" s="6">
        <v>6</v>
      </c>
      <c r="E723" s="6">
        <v>9</v>
      </c>
      <c r="F723" s="6" t="s">
        <v>1488</v>
      </c>
      <c r="G723" s="6" t="s">
        <v>1489</v>
      </c>
      <c r="H723" s="6" t="s">
        <v>22</v>
      </c>
      <c r="I723" s="6" t="s">
        <v>14</v>
      </c>
    </row>
    <row r="724" spans="1:9" customFormat="1" x14ac:dyDescent="0.25">
      <c r="A724" s="1"/>
      <c r="B724" s="24" t="s">
        <v>29</v>
      </c>
      <c r="C724" s="6" t="s">
        <v>11</v>
      </c>
      <c r="D724" s="6">
        <v>6</v>
      </c>
      <c r="E724" s="6">
        <v>9</v>
      </c>
      <c r="F724" s="6" t="s">
        <v>1490</v>
      </c>
      <c r="G724" s="6" t="s">
        <v>1491</v>
      </c>
      <c r="H724" s="6" t="s">
        <v>1492</v>
      </c>
      <c r="I724" s="6" t="s">
        <v>1493</v>
      </c>
    </row>
    <row r="725" spans="1:9" customFormat="1" x14ac:dyDescent="0.25">
      <c r="A725" s="1"/>
      <c r="B725" s="24" t="s">
        <v>29</v>
      </c>
      <c r="C725" s="6" t="s">
        <v>11</v>
      </c>
      <c r="D725" s="6">
        <v>6</v>
      </c>
      <c r="E725" s="6">
        <v>9</v>
      </c>
      <c r="F725" s="7" t="s">
        <v>1494</v>
      </c>
      <c r="G725" s="6" t="s">
        <v>1495</v>
      </c>
      <c r="H725" s="6" t="s">
        <v>22</v>
      </c>
      <c r="I725" s="6" t="s">
        <v>776</v>
      </c>
    </row>
    <row r="726" spans="1:9" customFormat="1" x14ac:dyDescent="0.25">
      <c r="A726" s="1"/>
      <c r="B726" s="24" t="s">
        <v>29</v>
      </c>
      <c r="C726" s="6" t="s">
        <v>11</v>
      </c>
      <c r="D726" s="6">
        <v>6</v>
      </c>
      <c r="E726" s="6">
        <v>7</v>
      </c>
      <c r="F726" s="7" t="s">
        <v>1496</v>
      </c>
      <c r="G726" s="6" t="s">
        <v>1497</v>
      </c>
      <c r="H726" s="6" t="s">
        <v>22</v>
      </c>
      <c r="I726" s="6" t="s">
        <v>776</v>
      </c>
    </row>
    <row r="727" spans="1:9" customFormat="1" x14ac:dyDescent="0.25">
      <c r="A727" s="1"/>
      <c r="B727" s="24" t="s">
        <v>29</v>
      </c>
      <c r="C727" s="6" t="s">
        <v>11</v>
      </c>
      <c r="D727" s="6">
        <v>6</v>
      </c>
      <c r="E727" s="6">
        <v>10</v>
      </c>
      <c r="F727" s="7" t="s">
        <v>1498</v>
      </c>
      <c r="G727" s="6" t="s">
        <v>1499</v>
      </c>
      <c r="H727" s="6" t="s">
        <v>22</v>
      </c>
      <c r="I727" s="6" t="s">
        <v>776</v>
      </c>
    </row>
    <row r="728" spans="1:9" customFormat="1" x14ac:dyDescent="0.25">
      <c r="A728" s="1"/>
      <c r="B728" s="24" t="s">
        <v>29</v>
      </c>
      <c r="C728" s="6" t="s">
        <v>11</v>
      </c>
      <c r="D728" s="6">
        <v>6</v>
      </c>
      <c r="E728" s="6">
        <v>8</v>
      </c>
      <c r="F728" s="7" t="s">
        <v>1500</v>
      </c>
      <c r="G728" s="6" t="s">
        <v>1501</v>
      </c>
      <c r="H728" s="6" t="s">
        <v>22</v>
      </c>
      <c r="I728" s="6" t="s">
        <v>776</v>
      </c>
    </row>
    <row r="729" spans="1:9" customFormat="1" x14ac:dyDescent="0.25">
      <c r="A729" s="1"/>
      <c r="B729" s="24" t="s">
        <v>29</v>
      </c>
      <c r="C729" s="6" t="s">
        <v>11</v>
      </c>
      <c r="D729" s="6">
        <v>6</v>
      </c>
      <c r="E729" s="6">
        <v>7</v>
      </c>
      <c r="F729" s="7" t="s">
        <v>1502</v>
      </c>
      <c r="G729" s="6" t="s">
        <v>1503</v>
      </c>
      <c r="H729" s="6" t="s">
        <v>22</v>
      </c>
      <c r="I729" s="6" t="s">
        <v>776</v>
      </c>
    </row>
    <row r="730" spans="1:9" customFormat="1" x14ac:dyDescent="0.25">
      <c r="A730" s="1"/>
      <c r="B730" s="24" t="s">
        <v>29</v>
      </c>
      <c r="C730" s="6" t="s">
        <v>11</v>
      </c>
      <c r="D730" s="6">
        <v>6</v>
      </c>
      <c r="E730" s="6">
        <v>8</v>
      </c>
      <c r="F730" s="7" t="s">
        <v>1504</v>
      </c>
      <c r="G730" s="6" t="s">
        <v>1505</v>
      </c>
      <c r="H730" s="6" t="s">
        <v>22</v>
      </c>
      <c r="I730" s="6" t="s">
        <v>776</v>
      </c>
    </row>
    <row r="731" spans="1:9" customFormat="1" x14ac:dyDescent="0.25">
      <c r="A731" s="1"/>
      <c r="B731" s="24" t="s">
        <v>29</v>
      </c>
      <c r="C731" s="6" t="s">
        <v>11</v>
      </c>
      <c r="D731" s="6">
        <v>6</v>
      </c>
      <c r="E731" s="6">
        <v>9</v>
      </c>
      <c r="F731" s="7" t="s">
        <v>1506</v>
      </c>
      <c r="G731" s="6" t="s">
        <v>1507</v>
      </c>
      <c r="H731" s="6" t="s">
        <v>22</v>
      </c>
      <c r="I731" s="6" t="s">
        <v>776</v>
      </c>
    </row>
    <row r="732" spans="1:9" customFormat="1" x14ac:dyDescent="0.25">
      <c r="A732" s="1"/>
      <c r="B732" s="24" t="s">
        <v>29</v>
      </c>
      <c r="C732" s="6" t="s">
        <v>11</v>
      </c>
      <c r="D732" s="6">
        <v>6</v>
      </c>
      <c r="E732" s="6">
        <v>8</v>
      </c>
      <c r="F732" s="7" t="s">
        <v>1508</v>
      </c>
      <c r="G732" s="6" t="s">
        <v>1509</v>
      </c>
      <c r="H732" s="6" t="s">
        <v>22</v>
      </c>
      <c r="I732" s="6" t="s">
        <v>776</v>
      </c>
    </row>
    <row r="733" spans="1:9" customFormat="1" x14ac:dyDescent="0.25">
      <c r="A733" s="1"/>
      <c r="B733" s="24" t="s">
        <v>29</v>
      </c>
      <c r="C733" s="6" t="s">
        <v>11</v>
      </c>
      <c r="D733" s="6">
        <v>6</v>
      </c>
      <c r="E733" s="6">
        <v>10</v>
      </c>
      <c r="F733" s="7" t="s">
        <v>1510</v>
      </c>
      <c r="G733" s="6" t="s">
        <v>1511</v>
      </c>
      <c r="H733" s="6" t="s">
        <v>22</v>
      </c>
      <c r="I733" s="6" t="s">
        <v>776</v>
      </c>
    </row>
    <row r="734" spans="1:9" customFormat="1" x14ac:dyDescent="0.25">
      <c r="A734" s="1"/>
      <c r="B734" s="24" t="s">
        <v>29</v>
      </c>
      <c r="C734" s="6" t="s">
        <v>11</v>
      </c>
      <c r="D734" s="6">
        <v>6</v>
      </c>
      <c r="E734" s="6">
        <v>9</v>
      </c>
      <c r="F734" s="6" t="s">
        <v>1512</v>
      </c>
      <c r="G734" s="6" t="s">
        <v>1513</v>
      </c>
      <c r="H734" s="6" t="s">
        <v>254</v>
      </c>
      <c r="I734" s="6" t="s">
        <v>14</v>
      </c>
    </row>
    <row r="735" spans="1:9" customFormat="1" x14ac:dyDescent="0.25">
      <c r="A735" s="1"/>
      <c r="B735" s="24" t="s">
        <v>29</v>
      </c>
      <c r="C735" s="6" t="s">
        <v>11</v>
      </c>
      <c r="D735" s="6">
        <v>6</v>
      </c>
      <c r="E735" s="6">
        <v>9</v>
      </c>
      <c r="F735" s="6" t="s">
        <v>1514</v>
      </c>
      <c r="G735" s="6" t="s">
        <v>1515</v>
      </c>
      <c r="H735" s="6" t="s">
        <v>22</v>
      </c>
      <c r="I735" s="6" t="s">
        <v>1516</v>
      </c>
    </row>
    <row r="736" spans="1:9" customFormat="1" x14ac:dyDescent="0.25">
      <c r="A736" s="1"/>
      <c r="B736" s="24" t="s">
        <v>29</v>
      </c>
      <c r="C736" s="6" t="s">
        <v>11</v>
      </c>
      <c r="D736" s="6">
        <v>6</v>
      </c>
      <c r="E736" s="6">
        <v>8</v>
      </c>
      <c r="F736" s="6" t="s">
        <v>1517</v>
      </c>
      <c r="G736" s="6" t="s">
        <v>1518</v>
      </c>
      <c r="H736" s="6" t="s">
        <v>22</v>
      </c>
      <c r="I736" s="6" t="s">
        <v>167</v>
      </c>
    </row>
    <row r="737" spans="1:9" customFormat="1" x14ac:dyDescent="0.25">
      <c r="A737" s="1"/>
      <c r="B737" s="24" t="s">
        <v>29</v>
      </c>
      <c r="C737" s="6" t="s">
        <v>11</v>
      </c>
      <c r="D737" s="6">
        <v>6</v>
      </c>
      <c r="E737" s="6">
        <v>9</v>
      </c>
      <c r="F737" s="6" t="s">
        <v>1519</v>
      </c>
      <c r="G737" s="6" t="s">
        <v>1520</v>
      </c>
      <c r="H737" s="6" t="s">
        <v>27</v>
      </c>
      <c r="I737" s="6" t="s">
        <v>67</v>
      </c>
    </row>
    <row r="738" spans="1:9" customFormat="1" x14ac:dyDescent="0.25">
      <c r="A738" s="1"/>
      <c r="B738" s="24" t="s">
        <v>29</v>
      </c>
      <c r="C738" s="6" t="s">
        <v>11</v>
      </c>
      <c r="D738" s="6">
        <v>6</v>
      </c>
      <c r="E738" s="6">
        <v>9</v>
      </c>
      <c r="F738" s="6" t="s">
        <v>1521</v>
      </c>
      <c r="G738" s="6" t="s">
        <v>1522</v>
      </c>
      <c r="H738" s="6" t="s">
        <v>254</v>
      </c>
      <c r="I738" s="6" t="s">
        <v>14</v>
      </c>
    </row>
    <row r="739" spans="1:9" customFormat="1" x14ac:dyDescent="0.25">
      <c r="A739" s="1"/>
      <c r="B739" s="24" t="s">
        <v>29</v>
      </c>
      <c r="C739" s="6" t="s">
        <v>11</v>
      </c>
      <c r="D739" s="6">
        <v>6</v>
      </c>
      <c r="E739" s="6">
        <v>10</v>
      </c>
      <c r="F739" s="7" t="s">
        <v>1523</v>
      </c>
      <c r="G739" s="6" t="s">
        <v>1524</v>
      </c>
      <c r="H739" s="6" t="s">
        <v>254</v>
      </c>
      <c r="I739" s="6" t="s">
        <v>14</v>
      </c>
    </row>
    <row r="740" spans="1:9" customFormat="1" x14ac:dyDescent="0.25">
      <c r="A740" s="1"/>
      <c r="B740" s="24" t="s">
        <v>29</v>
      </c>
      <c r="C740" s="6" t="s">
        <v>11</v>
      </c>
      <c r="D740" s="6">
        <v>6</v>
      </c>
      <c r="E740" s="6">
        <v>7</v>
      </c>
      <c r="F740" s="6" t="s">
        <v>1525</v>
      </c>
      <c r="G740" s="6" t="s">
        <v>1526</v>
      </c>
      <c r="H740" s="6" t="s">
        <v>9</v>
      </c>
      <c r="I740" s="6" t="s">
        <v>14</v>
      </c>
    </row>
    <row r="741" spans="1:9" customFormat="1" x14ac:dyDescent="0.25">
      <c r="A741" s="1"/>
      <c r="B741" s="24" t="s">
        <v>29</v>
      </c>
      <c r="C741" s="6" t="s">
        <v>11</v>
      </c>
      <c r="D741" s="6">
        <v>6</v>
      </c>
      <c r="E741" s="6">
        <v>9</v>
      </c>
      <c r="F741" s="6" t="s">
        <v>1527</v>
      </c>
      <c r="G741" s="6" t="s">
        <v>1528</v>
      </c>
      <c r="H741" s="6" t="s">
        <v>22</v>
      </c>
      <c r="I741" s="6" t="s">
        <v>167</v>
      </c>
    </row>
    <row r="742" spans="1:9" customFormat="1" x14ac:dyDescent="0.25">
      <c r="A742" s="1"/>
      <c r="B742" s="24" t="s">
        <v>29</v>
      </c>
      <c r="C742" s="6" t="s">
        <v>11</v>
      </c>
      <c r="D742" s="6">
        <v>6</v>
      </c>
      <c r="E742" s="6">
        <v>9</v>
      </c>
      <c r="F742" s="6" t="s">
        <v>1529</v>
      </c>
      <c r="G742" s="6" t="s">
        <v>1530</v>
      </c>
      <c r="H742" s="6" t="s">
        <v>22</v>
      </c>
      <c r="I742" s="6" t="s">
        <v>167</v>
      </c>
    </row>
    <row r="743" spans="1:9" customFormat="1" x14ac:dyDescent="0.25">
      <c r="A743" s="1"/>
      <c r="B743" s="24" t="s">
        <v>29</v>
      </c>
      <c r="C743" s="6" t="s">
        <v>11</v>
      </c>
      <c r="D743" s="6">
        <v>6</v>
      </c>
      <c r="E743" s="6">
        <v>8</v>
      </c>
      <c r="F743" s="6" t="s">
        <v>1531</v>
      </c>
      <c r="G743" s="6" t="s">
        <v>1532</v>
      </c>
      <c r="H743" s="6" t="s">
        <v>22</v>
      </c>
      <c r="I743" s="6" t="s">
        <v>14</v>
      </c>
    </row>
    <row r="744" spans="1:9" customFormat="1" x14ac:dyDescent="0.25">
      <c r="A744" s="1"/>
      <c r="B744" s="24" t="s">
        <v>29</v>
      </c>
      <c r="C744" s="6" t="s">
        <v>11</v>
      </c>
      <c r="D744" s="6">
        <v>6</v>
      </c>
      <c r="E744" s="6">
        <v>9</v>
      </c>
      <c r="F744" s="6" t="s">
        <v>1533</v>
      </c>
      <c r="G744" s="6" t="s">
        <v>1532</v>
      </c>
      <c r="H744" s="6" t="s">
        <v>22</v>
      </c>
      <c r="I744" s="6" t="s">
        <v>14</v>
      </c>
    </row>
    <row r="745" spans="1:9" customFormat="1" x14ac:dyDescent="0.25">
      <c r="A745" s="1"/>
      <c r="B745" s="24" t="s">
        <v>29</v>
      </c>
      <c r="C745" s="6" t="s">
        <v>11</v>
      </c>
      <c r="D745" s="6">
        <v>6</v>
      </c>
      <c r="E745" s="6">
        <v>9</v>
      </c>
      <c r="F745" s="6" t="s">
        <v>1534</v>
      </c>
      <c r="G745" s="6" t="s">
        <v>1535</v>
      </c>
      <c r="H745" s="6" t="s">
        <v>27</v>
      </c>
      <c r="I745" s="6" t="s">
        <v>14</v>
      </c>
    </row>
    <row r="746" spans="1:9" customFormat="1" x14ac:dyDescent="0.25">
      <c r="A746" s="1"/>
      <c r="B746" s="24" t="s">
        <v>29</v>
      </c>
      <c r="C746" s="6" t="s">
        <v>11</v>
      </c>
      <c r="D746" s="6">
        <v>6</v>
      </c>
      <c r="E746" s="6">
        <v>10</v>
      </c>
      <c r="F746" s="6" t="s">
        <v>1536</v>
      </c>
      <c r="G746" s="6" t="s">
        <v>1537</v>
      </c>
      <c r="H746" s="6" t="s">
        <v>22</v>
      </c>
      <c r="I746" s="6" t="s">
        <v>460</v>
      </c>
    </row>
    <row r="747" spans="1:9" customFormat="1" x14ac:dyDescent="0.25">
      <c r="A747" s="1"/>
      <c r="B747" s="24" t="s">
        <v>29</v>
      </c>
      <c r="C747" s="6" t="s">
        <v>11</v>
      </c>
      <c r="D747" s="6">
        <v>6</v>
      </c>
      <c r="E747" s="6">
        <v>9</v>
      </c>
      <c r="F747" s="6" t="s">
        <v>1538</v>
      </c>
      <c r="G747" s="6" t="s">
        <v>1539</v>
      </c>
      <c r="H747" s="6" t="s">
        <v>27</v>
      </c>
      <c r="I747" s="6" t="s">
        <v>14</v>
      </c>
    </row>
    <row r="748" spans="1:9" customFormat="1" x14ac:dyDescent="0.25">
      <c r="A748" s="1"/>
      <c r="B748" s="24" t="s">
        <v>29</v>
      </c>
      <c r="C748" s="6" t="s">
        <v>11</v>
      </c>
      <c r="D748" s="6">
        <v>6</v>
      </c>
      <c r="E748" s="6">
        <v>10</v>
      </c>
      <c r="F748" s="6" t="s">
        <v>1540</v>
      </c>
      <c r="G748" s="6" t="s">
        <v>1541</v>
      </c>
      <c r="H748" s="6" t="s">
        <v>27</v>
      </c>
      <c r="I748" s="6" t="s">
        <v>484</v>
      </c>
    </row>
    <row r="749" spans="1:9" customFormat="1" x14ac:dyDescent="0.25">
      <c r="A749" s="1"/>
      <c r="B749" s="24" t="s">
        <v>29</v>
      </c>
      <c r="C749" s="6" t="s">
        <v>11</v>
      </c>
      <c r="D749" s="6">
        <v>6</v>
      </c>
      <c r="E749" s="6">
        <v>7</v>
      </c>
      <c r="F749" s="6" t="s">
        <v>1542</v>
      </c>
      <c r="G749" s="6" t="s">
        <v>1543</v>
      </c>
      <c r="H749" s="6" t="s">
        <v>22</v>
      </c>
      <c r="I749" s="6" t="s">
        <v>167</v>
      </c>
    </row>
    <row r="750" spans="1:9" customFormat="1" x14ac:dyDescent="0.25">
      <c r="A750" s="1"/>
      <c r="B750" s="24" t="s">
        <v>29</v>
      </c>
      <c r="C750" s="6" t="s">
        <v>11</v>
      </c>
      <c r="D750" s="6">
        <v>6</v>
      </c>
      <c r="E750" s="6">
        <v>7</v>
      </c>
      <c r="F750" s="6" t="s">
        <v>1544</v>
      </c>
      <c r="G750" s="6" t="s">
        <v>738</v>
      </c>
      <c r="H750" s="6" t="s">
        <v>22</v>
      </c>
      <c r="I750" s="6" t="s">
        <v>14</v>
      </c>
    </row>
    <row r="751" spans="1:9" customFormat="1" x14ac:dyDescent="0.25">
      <c r="A751" s="1"/>
      <c r="B751" s="24" t="s">
        <v>29</v>
      </c>
      <c r="C751" s="6" t="s">
        <v>11</v>
      </c>
      <c r="D751" s="6">
        <v>6</v>
      </c>
      <c r="E751" s="6">
        <v>7</v>
      </c>
      <c r="F751" s="6" t="s">
        <v>1545</v>
      </c>
      <c r="G751" s="6" t="s">
        <v>1546</v>
      </c>
      <c r="H751" s="6" t="s">
        <v>22</v>
      </c>
      <c r="I751" s="6" t="s">
        <v>14</v>
      </c>
    </row>
    <row r="752" spans="1:9" customFormat="1" x14ac:dyDescent="0.25">
      <c r="A752" s="1"/>
      <c r="B752" s="24" t="s">
        <v>29</v>
      </c>
      <c r="C752" s="6" t="s">
        <v>11</v>
      </c>
      <c r="D752" s="6">
        <v>6</v>
      </c>
      <c r="E752" s="6">
        <v>8</v>
      </c>
      <c r="F752" s="6" t="s">
        <v>1547</v>
      </c>
      <c r="G752" s="6" t="s">
        <v>738</v>
      </c>
      <c r="H752" s="6" t="s">
        <v>22</v>
      </c>
      <c r="I752" s="6" t="s">
        <v>14</v>
      </c>
    </row>
    <row r="753" spans="1:9" customFormat="1" x14ac:dyDescent="0.25">
      <c r="A753" s="1"/>
      <c r="B753" s="24" t="s">
        <v>29</v>
      </c>
      <c r="C753" s="6" t="s">
        <v>11</v>
      </c>
      <c r="D753" s="6">
        <v>6</v>
      </c>
      <c r="E753" s="6">
        <v>7</v>
      </c>
      <c r="F753" s="6" t="s">
        <v>1548</v>
      </c>
      <c r="G753" s="6" t="s">
        <v>1549</v>
      </c>
      <c r="H753" s="6" t="s">
        <v>22</v>
      </c>
      <c r="I753" s="6" t="s">
        <v>14</v>
      </c>
    </row>
    <row r="754" spans="1:9" customFormat="1" x14ac:dyDescent="0.25">
      <c r="A754" s="1"/>
      <c r="B754" s="24" t="s">
        <v>29</v>
      </c>
      <c r="C754" s="6" t="s">
        <v>11</v>
      </c>
      <c r="D754" s="6">
        <v>6</v>
      </c>
      <c r="E754" s="6">
        <v>7</v>
      </c>
      <c r="F754" s="6" t="s">
        <v>1550</v>
      </c>
      <c r="G754" s="6" t="s">
        <v>738</v>
      </c>
      <c r="H754" s="6" t="s">
        <v>22</v>
      </c>
      <c r="I754" s="6" t="s">
        <v>14</v>
      </c>
    </row>
    <row r="755" spans="1:9" customFormat="1" x14ac:dyDescent="0.25">
      <c r="A755" s="1"/>
      <c r="B755" s="24" t="s">
        <v>29</v>
      </c>
      <c r="C755" s="6" t="s">
        <v>11</v>
      </c>
      <c r="D755" s="6">
        <v>6</v>
      </c>
      <c r="E755" s="6">
        <v>9</v>
      </c>
      <c r="F755" s="6" t="s">
        <v>1551</v>
      </c>
      <c r="G755" s="6" t="s">
        <v>1552</v>
      </c>
      <c r="H755" s="6" t="s">
        <v>22</v>
      </c>
      <c r="I755" s="6" t="s">
        <v>14</v>
      </c>
    </row>
    <row r="756" spans="1:9" customFormat="1" x14ac:dyDescent="0.25">
      <c r="A756" s="1"/>
      <c r="B756" s="24" t="s">
        <v>29</v>
      </c>
      <c r="C756" s="6" t="s">
        <v>11</v>
      </c>
      <c r="D756" s="6">
        <v>6</v>
      </c>
      <c r="E756" s="6">
        <v>10</v>
      </c>
      <c r="F756" s="7" t="s">
        <v>1553</v>
      </c>
      <c r="G756" s="6" t="s">
        <v>1554</v>
      </c>
      <c r="H756" s="6" t="s">
        <v>22</v>
      </c>
      <c r="I756" s="6" t="s">
        <v>1555</v>
      </c>
    </row>
    <row r="757" spans="1:9" customFormat="1" x14ac:dyDescent="0.25">
      <c r="A757" s="1"/>
      <c r="B757" s="24" t="s">
        <v>29</v>
      </c>
      <c r="C757" s="6" t="s">
        <v>11</v>
      </c>
      <c r="D757" s="6">
        <v>6</v>
      </c>
      <c r="E757" s="6">
        <v>7</v>
      </c>
      <c r="F757" s="6" t="s">
        <v>1556</v>
      </c>
      <c r="G757" s="6" t="s">
        <v>1557</v>
      </c>
      <c r="H757" s="6" t="s">
        <v>389</v>
      </c>
      <c r="I757" s="6" t="s">
        <v>1331</v>
      </c>
    </row>
    <row r="758" spans="1:9" customFormat="1" x14ac:dyDescent="0.25">
      <c r="A758" s="1"/>
      <c r="B758" s="24" t="s">
        <v>29</v>
      </c>
      <c r="C758" s="6" t="s">
        <v>11</v>
      </c>
      <c r="D758" s="6">
        <v>6</v>
      </c>
      <c r="E758" s="6">
        <v>8</v>
      </c>
      <c r="F758" s="6" t="s">
        <v>1558</v>
      </c>
      <c r="G758" s="6" t="s">
        <v>1559</v>
      </c>
      <c r="H758" s="6" t="s">
        <v>27</v>
      </c>
      <c r="I758" s="6" t="s">
        <v>845</v>
      </c>
    </row>
    <row r="759" spans="1:9" customFormat="1" x14ac:dyDescent="0.25">
      <c r="A759" s="1"/>
      <c r="B759" s="24" t="s">
        <v>29</v>
      </c>
      <c r="C759" s="6" t="s">
        <v>11</v>
      </c>
      <c r="D759" s="6">
        <v>6</v>
      </c>
      <c r="E759" s="6">
        <v>10</v>
      </c>
      <c r="F759" s="6" t="s">
        <v>1560</v>
      </c>
      <c r="G759" s="6" t="s">
        <v>1561</v>
      </c>
      <c r="H759" s="6" t="s">
        <v>22</v>
      </c>
      <c r="I759" s="6" t="s">
        <v>49</v>
      </c>
    </row>
    <row r="760" spans="1:9" customFormat="1" x14ac:dyDescent="0.25">
      <c r="A760" s="1"/>
      <c r="B760" s="24" t="s">
        <v>29</v>
      </c>
      <c r="C760" s="6" t="s">
        <v>11</v>
      </c>
      <c r="D760" s="6">
        <v>6</v>
      </c>
      <c r="E760" s="6">
        <v>9</v>
      </c>
      <c r="F760" s="6" t="s">
        <v>1562</v>
      </c>
      <c r="G760" s="6" t="s">
        <v>1141</v>
      </c>
      <c r="H760" s="6" t="s">
        <v>22</v>
      </c>
      <c r="I760" s="6" t="s">
        <v>1563</v>
      </c>
    </row>
    <row r="761" spans="1:9" customFormat="1" x14ac:dyDescent="0.25">
      <c r="A761" s="1"/>
      <c r="B761" s="24" t="s">
        <v>29</v>
      </c>
      <c r="C761" s="6" t="s">
        <v>11</v>
      </c>
      <c r="D761" s="6">
        <v>6</v>
      </c>
      <c r="E761" s="6">
        <v>8</v>
      </c>
      <c r="F761" s="6" t="s">
        <v>1564</v>
      </c>
      <c r="G761" s="6" t="s">
        <v>1565</v>
      </c>
      <c r="H761" s="6" t="s">
        <v>22</v>
      </c>
      <c r="I761" s="6" t="s">
        <v>14</v>
      </c>
    </row>
    <row r="762" spans="1:9" customFormat="1" x14ac:dyDescent="0.25">
      <c r="A762" s="1"/>
      <c r="B762" s="24" t="s">
        <v>29</v>
      </c>
      <c r="C762" s="6" t="s">
        <v>11</v>
      </c>
      <c r="D762" s="6">
        <v>6</v>
      </c>
      <c r="E762" s="6">
        <v>9</v>
      </c>
      <c r="F762" s="6" t="s">
        <v>1566</v>
      </c>
      <c r="G762" s="6" t="s">
        <v>1567</v>
      </c>
      <c r="H762" s="6" t="s">
        <v>22</v>
      </c>
      <c r="I762" s="6" t="s">
        <v>14</v>
      </c>
    </row>
    <row r="763" spans="1:9" customFormat="1" ht="30" x14ac:dyDescent="0.25">
      <c r="A763" s="1"/>
      <c r="B763" s="24" t="s">
        <v>29</v>
      </c>
      <c r="C763" s="6" t="s">
        <v>11</v>
      </c>
      <c r="D763" s="6">
        <v>6</v>
      </c>
      <c r="E763" s="6">
        <v>8</v>
      </c>
      <c r="F763" s="6" t="s">
        <v>1568</v>
      </c>
      <c r="G763" s="6" t="s">
        <v>1569</v>
      </c>
      <c r="H763" s="6" t="s">
        <v>163</v>
      </c>
      <c r="I763" s="6" t="s">
        <v>14</v>
      </c>
    </row>
    <row r="764" spans="1:9" customFormat="1" x14ac:dyDescent="0.25">
      <c r="A764" s="1"/>
      <c r="B764" s="24" t="s">
        <v>29</v>
      </c>
      <c r="C764" s="6" t="s">
        <v>11</v>
      </c>
      <c r="D764" s="6">
        <v>6</v>
      </c>
      <c r="E764" s="6">
        <v>9</v>
      </c>
      <c r="F764" s="6" t="s">
        <v>1570</v>
      </c>
      <c r="G764" s="6" t="s">
        <v>1571</v>
      </c>
      <c r="H764" s="6" t="s">
        <v>22</v>
      </c>
      <c r="I764" s="6" t="s">
        <v>14</v>
      </c>
    </row>
    <row r="765" spans="1:9" customFormat="1" x14ac:dyDescent="0.25">
      <c r="A765" s="1"/>
      <c r="B765" s="24" t="s">
        <v>29</v>
      </c>
      <c r="C765" s="6" t="s">
        <v>11</v>
      </c>
      <c r="D765" s="6">
        <v>6</v>
      </c>
      <c r="E765" s="6">
        <v>8</v>
      </c>
      <c r="F765" s="6" t="s">
        <v>1572</v>
      </c>
      <c r="G765" s="6" t="s">
        <v>1573</v>
      </c>
      <c r="H765" s="6" t="s">
        <v>22</v>
      </c>
      <c r="I765" s="6" t="s">
        <v>14</v>
      </c>
    </row>
    <row r="766" spans="1:9" customFormat="1" x14ac:dyDescent="0.25">
      <c r="A766" s="1"/>
      <c r="B766" s="24" t="s">
        <v>29</v>
      </c>
      <c r="C766" s="6" t="s">
        <v>11</v>
      </c>
      <c r="D766" s="6">
        <v>6</v>
      </c>
      <c r="E766" s="6">
        <v>7</v>
      </c>
      <c r="F766" s="6" t="s">
        <v>1574</v>
      </c>
      <c r="G766" s="6" t="s">
        <v>1575</v>
      </c>
      <c r="H766" s="6" t="s">
        <v>48</v>
      </c>
      <c r="I766" s="6" t="s">
        <v>14</v>
      </c>
    </row>
    <row r="767" spans="1:9" customFormat="1" x14ac:dyDescent="0.25">
      <c r="A767" s="1"/>
      <c r="B767" s="24" t="s">
        <v>29</v>
      </c>
      <c r="C767" s="6" t="s">
        <v>11</v>
      </c>
      <c r="D767" s="6">
        <v>6</v>
      </c>
      <c r="E767" s="6">
        <v>9</v>
      </c>
      <c r="F767" s="6" t="s">
        <v>1576</v>
      </c>
      <c r="G767" s="6" t="s">
        <v>1577</v>
      </c>
      <c r="H767" s="6" t="s">
        <v>22</v>
      </c>
      <c r="I767" s="6" t="s">
        <v>14</v>
      </c>
    </row>
    <row r="768" spans="1:9" customFormat="1" x14ac:dyDescent="0.25">
      <c r="A768" s="1"/>
      <c r="B768" s="24" t="s">
        <v>29</v>
      </c>
      <c r="C768" s="6" t="s">
        <v>11</v>
      </c>
      <c r="D768" s="6">
        <v>6</v>
      </c>
      <c r="E768" s="6">
        <v>9</v>
      </c>
      <c r="F768" s="6" t="s">
        <v>1578</v>
      </c>
      <c r="G768" s="6" t="s">
        <v>1579</v>
      </c>
      <c r="H768" s="6" t="s">
        <v>22</v>
      </c>
      <c r="I768" s="6" t="s">
        <v>14</v>
      </c>
    </row>
    <row r="769" spans="1:9" customFormat="1" x14ac:dyDescent="0.25">
      <c r="A769" s="1"/>
      <c r="B769" s="24" t="s">
        <v>29</v>
      </c>
      <c r="C769" s="6" t="s">
        <v>11</v>
      </c>
      <c r="D769" s="6">
        <v>6</v>
      </c>
      <c r="E769" s="6">
        <v>8</v>
      </c>
      <c r="F769" s="6" t="s">
        <v>1580</v>
      </c>
      <c r="G769" s="6" t="s">
        <v>1581</v>
      </c>
      <c r="H769" s="6" t="s">
        <v>22</v>
      </c>
      <c r="I769" s="6" t="s">
        <v>14</v>
      </c>
    </row>
    <row r="770" spans="1:9" customFormat="1" x14ac:dyDescent="0.25">
      <c r="A770" s="1"/>
      <c r="B770" s="24" t="s">
        <v>29</v>
      </c>
      <c r="C770" s="6" t="s">
        <v>11</v>
      </c>
      <c r="D770" s="6">
        <v>6</v>
      </c>
      <c r="E770" s="6">
        <v>8</v>
      </c>
      <c r="F770" s="6" t="s">
        <v>1582</v>
      </c>
      <c r="G770" s="6" t="s">
        <v>1583</v>
      </c>
      <c r="H770" s="6" t="s">
        <v>22</v>
      </c>
      <c r="I770" s="6" t="s">
        <v>14</v>
      </c>
    </row>
    <row r="771" spans="1:9" customFormat="1" x14ac:dyDescent="0.25">
      <c r="A771" s="1"/>
      <c r="B771" s="24" t="s">
        <v>29</v>
      </c>
      <c r="C771" s="6" t="s">
        <v>11</v>
      </c>
      <c r="D771" s="6">
        <v>6</v>
      </c>
      <c r="E771" s="6">
        <v>9</v>
      </c>
      <c r="F771" s="7" t="s">
        <v>1584</v>
      </c>
      <c r="G771" s="6" t="s">
        <v>1585</v>
      </c>
      <c r="H771" s="6" t="s">
        <v>22</v>
      </c>
      <c r="I771" s="6" t="s">
        <v>14</v>
      </c>
    </row>
    <row r="772" spans="1:9" customFormat="1" x14ac:dyDescent="0.25">
      <c r="A772" s="1"/>
      <c r="B772" s="24" t="s">
        <v>29</v>
      </c>
      <c r="C772" s="6" t="s">
        <v>11</v>
      </c>
      <c r="D772" s="6">
        <v>6</v>
      </c>
      <c r="E772" s="6">
        <v>10</v>
      </c>
      <c r="F772" s="7" t="s">
        <v>1586</v>
      </c>
      <c r="G772" s="6" t="s">
        <v>1587</v>
      </c>
      <c r="H772" s="6" t="s">
        <v>254</v>
      </c>
      <c r="I772" s="6" t="s">
        <v>14</v>
      </c>
    </row>
    <row r="773" spans="1:9" customFormat="1" x14ac:dyDescent="0.25">
      <c r="A773" s="1"/>
      <c r="B773" s="24" t="s">
        <v>29</v>
      </c>
      <c r="C773" s="6" t="s">
        <v>11</v>
      </c>
      <c r="D773" s="6">
        <v>6</v>
      </c>
      <c r="E773" s="6">
        <v>9</v>
      </c>
      <c r="F773" s="6" t="s">
        <v>1588</v>
      </c>
      <c r="G773" s="6" t="s">
        <v>1589</v>
      </c>
      <c r="H773" s="6" t="s">
        <v>22</v>
      </c>
      <c r="I773" s="6" t="s">
        <v>14</v>
      </c>
    </row>
    <row r="774" spans="1:9" customFormat="1" x14ac:dyDescent="0.25">
      <c r="A774" s="1"/>
      <c r="B774" s="24" t="s">
        <v>29</v>
      </c>
      <c r="C774" s="6" t="s">
        <v>11</v>
      </c>
      <c r="D774" s="6">
        <v>6</v>
      </c>
      <c r="E774" s="6">
        <v>9</v>
      </c>
      <c r="F774" s="6" t="s">
        <v>1590</v>
      </c>
      <c r="G774" s="6" t="s">
        <v>1591</v>
      </c>
      <c r="H774" s="6" t="s">
        <v>22</v>
      </c>
      <c r="I774" s="6" t="s">
        <v>14</v>
      </c>
    </row>
    <row r="775" spans="1:9" customFormat="1" x14ac:dyDescent="0.25">
      <c r="A775" s="1"/>
      <c r="B775" s="24" t="s">
        <v>29</v>
      </c>
      <c r="C775" s="6" t="s">
        <v>11</v>
      </c>
      <c r="D775" s="6">
        <v>6</v>
      </c>
      <c r="E775" s="6">
        <v>9</v>
      </c>
      <c r="F775" s="7" t="s">
        <v>1592</v>
      </c>
      <c r="G775" s="6" t="s">
        <v>1593</v>
      </c>
      <c r="H775" s="6" t="s">
        <v>254</v>
      </c>
      <c r="I775" s="6" t="s">
        <v>1594</v>
      </c>
    </row>
    <row r="776" spans="1:9" customFormat="1" x14ac:dyDescent="0.25">
      <c r="A776" s="1"/>
      <c r="B776" s="24" t="s">
        <v>29</v>
      </c>
      <c r="C776" s="6" t="s">
        <v>11</v>
      </c>
      <c r="D776" s="6">
        <v>6</v>
      </c>
      <c r="E776" s="6">
        <v>7</v>
      </c>
      <c r="F776" s="7" t="s">
        <v>1595</v>
      </c>
      <c r="G776" s="6" t="s">
        <v>1596</v>
      </c>
      <c r="H776" s="6" t="s">
        <v>22</v>
      </c>
      <c r="I776" s="6" t="s">
        <v>1597</v>
      </c>
    </row>
    <row r="777" spans="1:9" customFormat="1" x14ac:dyDescent="0.25">
      <c r="A777" s="1"/>
      <c r="B777" s="24" t="s">
        <v>29</v>
      </c>
      <c r="C777" s="6" t="s">
        <v>11</v>
      </c>
      <c r="D777" s="6">
        <v>6</v>
      </c>
      <c r="E777" s="6">
        <v>10</v>
      </c>
      <c r="F777" s="7" t="s">
        <v>1598</v>
      </c>
      <c r="G777" s="6" t="s">
        <v>1599</v>
      </c>
      <c r="H777" s="6" t="s">
        <v>9</v>
      </c>
      <c r="I777" s="6" t="s">
        <v>1600</v>
      </c>
    </row>
    <row r="778" spans="1:9" customFormat="1" x14ac:dyDescent="0.25">
      <c r="A778" s="1"/>
      <c r="B778" s="24" t="s">
        <v>29</v>
      </c>
      <c r="C778" s="6" t="s">
        <v>11</v>
      </c>
      <c r="D778" s="6">
        <v>6</v>
      </c>
      <c r="E778" s="6">
        <v>6</v>
      </c>
      <c r="F778" s="6" t="s">
        <v>1601</v>
      </c>
      <c r="G778" s="6" t="s">
        <v>1602</v>
      </c>
      <c r="H778" s="6" t="s">
        <v>9</v>
      </c>
      <c r="I778" s="6" t="s">
        <v>14</v>
      </c>
    </row>
    <row r="779" spans="1:9" customFormat="1" x14ac:dyDescent="0.25">
      <c r="A779" s="1"/>
      <c r="B779" s="24" t="s">
        <v>29</v>
      </c>
      <c r="C779" s="6" t="s">
        <v>11</v>
      </c>
      <c r="D779" s="6">
        <v>6</v>
      </c>
      <c r="E779" s="6">
        <v>8</v>
      </c>
      <c r="F779" s="6" t="s">
        <v>1603</v>
      </c>
      <c r="G779" s="6" t="s">
        <v>1604</v>
      </c>
      <c r="H779" s="6" t="s">
        <v>27</v>
      </c>
      <c r="I779" s="6" t="s">
        <v>14</v>
      </c>
    </row>
    <row r="780" spans="1:9" customFormat="1" x14ac:dyDescent="0.25">
      <c r="A780" s="1"/>
      <c r="B780" s="24" t="s">
        <v>29</v>
      </c>
      <c r="C780" s="6" t="s">
        <v>11</v>
      </c>
      <c r="D780" s="6">
        <v>6</v>
      </c>
      <c r="E780" s="6">
        <v>9</v>
      </c>
      <c r="F780" s="6" t="s">
        <v>1605</v>
      </c>
      <c r="G780" s="6" t="s">
        <v>1606</v>
      </c>
      <c r="H780" s="6" t="s">
        <v>22</v>
      </c>
      <c r="I780" s="6" t="s">
        <v>14</v>
      </c>
    </row>
    <row r="781" spans="1:9" customFormat="1" x14ac:dyDescent="0.25">
      <c r="A781" s="1"/>
      <c r="B781" s="24" t="s">
        <v>29</v>
      </c>
      <c r="C781" s="6" t="s">
        <v>11</v>
      </c>
      <c r="D781" s="6">
        <v>6</v>
      </c>
      <c r="E781" s="6">
        <v>6</v>
      </c>
      <c r="F781" s="6" t="s">
        <v>1607</v>
      </c>
      <c r="G781" s="6" t="s">
        <v>1608</v>
      </c>
      <c r="H781" s="6" t="s">
        <v>22</v>
      </c>
      <c r="I781" s="6" t="s">
        <v>14</v>
      </c>
    </row>
    <row r="782" spans="1:9" customFormat="1" x14ac:dyDescent="0.25">
      <c r="A782" s="1"/>
      <c r="B782" s="24" t="s">
        <v>29</v>
      </c>
      <c r="C782" s="6" t="s">
        <v>11</v>
      </c>
      <c r="D782" s="6">
        <v>6</v>
      </c>
      <c r="E782" s="6">
        <v>7</v>
      </c>
      <c r="F782" s="7" t="s">
        <v>1609</v>
      </c>
      <c r="G782" s="6" t="s">
        <v>1610</v>
      </c>
      <c r="H782" s="6" t="s">
        <v>22</v>
      </c>
      <c r="I782" s="6" t="s">
        <v>14</v>
      </c>
    </row>
    <row r="783" spans="1:9" customFormat="1" x14ac:dyDescent="0.25">
      <c r="A783" s="1"/>
      <c r="B783" s="24" t="s">
        <v>29</v>
      </c>
      <c r="C783" s="6" t="s">
        <v>11</v>
      </c>
      <c r="D783" s="6">
        <v>6</v>
      </c>
      <c r="E783" s="6">
        <v>7</v>
      </c>
      <c r="F783" s="7" t="s">
        <v>1611</v>
      </c>
      <c r="G783" s="6" t="s">
        <v>1612</v>
      </c>
      <c r="H783" s="6" t="s">
        <v>22</v>
      </c>
      <c r="I783" s="6" t="s">
        <v>14</v>
      </c>
    </row>
    <row r="784" spans="1:9" customFormat="1" x14ac:dyDescent="0.25">
      <c r="A784" s="1"/>
      <c r="B784" s="24" t="s">
        <v>29</v>
      </c>
      <c r="C784" s="6" t="s">
        <v>11</v>
      </c>
      <c r="D784" s="6">
        <v>6</v>
      </c>
      <c r="E784" s="6">
        <v>9</v>
      </c>
      <c r="F784" s="7" t="s">
        <v>1613</v>
      </c>
      <c r="G784" s="6" t="s">
        <v>1614</v>
      </c>
      <c r="H784" s="6" t="s">
        <v>22</v>
      </c>
      <c r="I784" s="6" t="s">
        <v>67</v>
      </c>
    </row>
    <row r="785" spans="1:9" customFormat="1" x14ac:dyDescent="0.25">
      <c r="A785" s="1"/>
      <c r="B785" s="24" t="s">
        <v>29</v>
      </c>
      <c r="C785" s="6" t="s">
        <v>11</v>
      </c>
      <c r="D785" s="6">
        <v>6</v>
      </c>
      <c r="E785" s="6">
        <v>7</v>
      </c>
      <c r="F785" s="7" t="s">
        <v>1615</v>
      </c>
      <c r="G785" s="6" t="s">
        <v>1616</v>
      </c>
      <c r="H785" s="6" t="s">
        <v>22</v>
      </c>
      <c r="I785" s="6" t="s">
        <v>49</v>
      </c>
    </row>
    <row r="786" spans="1:9" customFormat="1" x14ac:dyDescent="0.25">
      <c r="A786" s="1"/>
      <c r="B786" s="24" t="s">
        <v>29</v>
      </c>
      <c r="C786" s="6" t="s">
        <v>11</v>
      </c>
      <c r="D786" s="6">
        <v>6</v>
      </c>
      <c r="E786" s="6">
        <v>7</v>
      </c>
      <c r="F786" s="7" t="s">
        <v>1617</v>
      </c>
      <c r="G786" s="6" t="s">
        <v>1618</v>
      </c>
      <c r="H786" s="6" t="s">
        <v>22</v>
      </c>
      <c r="I786" s="6" t="s">
        <v>14</v>
      </c>
    </row>
    <row r="787" spans="1:9" customFormat="1" x14ac:dyDescent="0.25">
      <c r="A787" s="1"/>
      <c r="B787" s="24" t="s">
        <v>29</v>
      </c>
      <c r="C787" s="6" t="s">
        <v>11</v>
      </c>
      <c r="D787" s="6">
        <v>6</v>
      </c>
      <c r="E787" s="6">
        <v>7</v>
      </c>
      <c r="F787" s="7" t="s">
        <v>1619</v>
      </c>
      <c r="G787" s="6" t="s">
        <v>1620</v>
      </c>
      <c r="H787" s="6" t="s">
        <v>22</v>
      </c>
      <c r="I787" s="6" t="s">
        <v>14</v>
      </c>
    </row>
    <row r="788" spans="1:9" customFormat="1" x14ac:dyDescent="0.25">
      <c r="A788" s="1"/>
      <c r="B788" s="24" t="s">
        <v>29</v>
      </c>
      <c r="C788" s="6" t="s">
        <v>11</v>
      </c>
      <c r="D788" s="6">
        <v>6</v>
      </c>
      <c r="E788" s="6">
        <v>12</v>
      </c>
      <c r="F788" s="6" t="s">
        <v>1621</v>
      </c>
      <c r="G788" s="6" t="s">
        <v>1622</v>
      </c>
      <c r="H788" s="6" t="s">
        <v>22</v>
      </c>
      <c r="I788" s="6" t="s">
        <v>28</v>
      </c>
    </row>
    <row r="789" spans="1:9" customFormat="1" x14ac:dyDescent="0.25">
      <c r="A789" s="1"/>
      <c r="B789" s="24" t="s">
        <v>29</v>
      </c>
      <c r="C789" s="6" t="s">
        <v>11</v>
      </c>
      <c r="D789" s="6">
        <v>6</v>
      </c>
      <c r="E789" s="6">
        <v>10</v>
      </c>
      <c r="F789" s="6" t="s">
        <v>1623</v>
      </c>
      <c r="G789" s="6" t="s">
        <v>1624</v>
      </c>
      <c r="H789" s="6" t="s">
        <v>254</v>
      </c>
      <c r="I789" s="6" t="s">
        <v>28</v>
      </c>
    </row>
    <row r="790" spans="1:9" customFormat="1" x14ac:dyDescent="0.25">
      <c r="A790" s="1"/>
      <c r="B790" s="24" t="s">
        <v>29</v>
      </c>
      <c r="C790" s="6" t="s">
        <v>11</v>
      </c>
      <c r="D790" s="6">
        <v>6</v>
      </c>
      <c r="E790" s="6">
        <v>8</v>
      </c>
      <c r="F790" s="6" t="s">
        <v>1625</v>
      </c>
      <c r="G790" s="6" t="s">
        <v>1626</v>
      </c>
      <c r="H790" s="6" t="s">
        <v>22</v>
      </c>
      <c r="I790" s="6" t="s">
        <v>28</v>
      </c>
    </row>
    <row r="791" spans="1:9" customFormat="1" x14ac:dyDescent="0.25">
      <c r="A791" s="1"/>
      <c r="B791" s="24" t="s">
        <v>29</v>
      </c>
      <c r="C791" s="6" t="s">
        <v>11</v>
      </c>
      <c r="D791" s="6">
        <v>6</v>
      </c>
      <c r="E791" s="6">
        <v>8</v>
      </c>
      <c r="F791" s="6" t="s">
        <v>1627</v>
      </c>
      <c r="G791" s="6" t="s">
        <v>1628</v>
      </c>
      <c r="H791" s="6" t="s">
        <v>22</v>
      </c>
      <c r="I791" s="6" t="s">
        <v>14</v>
      </c>
    </row>
    <row r="792" spans="1:9" customFormat="1" x14ac:dyDescent="0.25">
      <c r="A792" s="1"/>
      <c r="B792" s="24" t="s">
        <v>29</v>
      </c>
      <c r="C792" s="6" t="s">
        <v>11</v>
      </c>
      <c r="D792" s="6">
        <v>6</v>
      </c>
      <c r="E792" s="6">
        <v>9</v>
      </c>
      <c r="F792" s="6" t="s">
        <v>1629</v>
      </c>
      <c r="G792" s="6" t="s">
        <v>1630</v>
      </c>
      <c r="H792" s="6" t="s">
        <v>22</v>
      </c>
      <c r="I792" s="6" t="s">
        <v>14</v>
      </c>
    </row>
    <row r="793" spans="1:9" customFormat="1" x14ac:dyDescent="0.25">
      <c r="A793" s="1"/>
      <c r="B793" s="24" t="s">
        <v>29</v>
      </c>
      <c r="C793" s="6" t="s">
        <v>11</v>
      </c>
      <c r="D793" s="6">
        <v>6</v>
      </c>
      <c r="E793" s="6">
        <v>7</v>
      </c>
      <c r="F793" s="6" t="s">
        <v>1631</v>
      </c>
      <c r="G793" s="6" t="s">
        <v>1632</v>
      </c>
      <c r="H793" s="6" t="s">
        <v>9</v>
      </c>
      <c r="I793" s="6" t="s">
        <v>14</v>
      </c>
    </row>
    <row r="794" spans="1:9" customFormat="1" x14ac:dyDescent="0.25">
      <c r="A794" s="1"/>
      <c r="B794" s="24" t="s">
        <v>29</v>
      </c>
      <c r="C794" s="6" t="s">
        <v>11</v>
      </c>
      <c r="D794" s="6">
        <v>6</v>
      </c>
      <c r="E794" s="6">
        <v>9</v>
      </c>
      <c r="F794" s="6" t="s">
        <v>1633</v>
      </c>
      <c r="G794" s="6" t="s">
        <v>1634</v>
      </c>
      <c r="H794" s="6" t="s">
        <v>9</v>
      </c>
      <c r="I794" s="6" t="s">
        <v>1635</v>
      </c>
    </row>
    <row r="795" spans="1:9" customFormat="1" x14ac:dyDescent="0.25">
      <c r="A795" s="1"/>
      <c r="B795" s="24" t="s">
        <v>29</v>
      </c>
      <c r="C795" s="6" t="s">
        <v>11</v>
      </c>
      <c r="D795" s="6">
        <v>6</v>
      </c>
      <c r="E795" s="6">
        <v>9</v>
      </c>
      <c r="F795" s="7" t="s">
        <v>1636</v>
      </c>
      <c r="G795" s="6" t="s">
        <v>1637</v>
      </c>
      <c r="H795" s="6" t="s">
        <v>27</v>
      </c>
      <c r="I795" s="6" t="s">
        <v>14</v>
      </c>
    </row>
    <row r="796" spans="1:9" customFormat="1" x14ac:dyDescent="0.25">
      <c r="A796" s="1"/>
      <c r="B796" s="24" t="s">
        <v>29</v>
      </c>
      <c r="C796" s="6" t="s">
        <v>11</v>
      </c>
      <c r="D796" s="6">
        <v>6</v>
      </c>
      <c r="E796" s="6">
        <v>10</v>
      </c>
      <c r="F796" s="7" t="s">
        <v>1638</v>
      </c>
      <c r="G796" s="6" t="s">
        <v>1639</v>
      </c>
      <c r="H796" s="6" t="s">
        <v>27</v>
      </c>
      <c r="I796" s="6" t="s">
        <v>14</v>
      </c>
    </row>
    <row r="797" spans="1:9" customFormat="1" x14ac:dyDescent="0.25">
      <c r="A797" s="1"/>
      <c r="B797" s="24" t="s">
        <v>29</v>
      </c>
      <c r="C797" s="6" t="s">
        <v>11</v>
      </c>
      <c r="D797" s="6">
        <v>6</v>
      </c>
      <c r="E797" s="6">
        <v>9</v>
      </c>
      <c r="F797" s="7" t="s">
        <v>1640</v>
      </c>
      <c r="G797" s="6" t="s">
        <v>1641</v>
      </c>
      <c r="H797" s="6" t="s">
        <v>22</v>
      </c>
      <c r="I797" s="6" t="s">
        <v>14</v>
      </c>
    </row>
    <row r="798" spans="1:9" customFormat="1" x14ac:dyDescent="0.25">
      <c r="A798" s="1"/>
      <c r="B798" s="24" t="s">
        <v>29</v>
      </c>
      <c r="C798" s="6" t="s">
        <v>11</v>
      </c>
      <c r="D798" s="6">
        <v>6</v>
      </c>
      <c r="E798" s="6">
        <v>9</v>
      </c>
      <c r="F798" s="7" t="s">
        <v>1642</v>
      </c>
      <c r="G798" s="6" t="s">
        <v>1643</v>
      </c>
      <c r="H798" s="6" t="s">
        <v>22</v>
      </c>
      <c r="I798" s="6" t="s">
        <v>14</v>
      </c>
    </row>
    <row r="799" spans="1:9" customFormat="1" x14ac:dyDescent="0.25">
      <c r="A799" s="1"/>
      <c r="B799" s="24" t="s">
        <v>29</v>
      </c>
      <c r="C799" s="6" t="s">
        <v>11</v>
      </c>
      <c r="D799" s="6">
        <v>6</v>
      </c>
      <c r="E799" s="6">
        <v>7</v>
      </c>
      <c r="F799" s="6" t="s">
        <v>1644</v>
      </c>
      <c r="G799" s="6" t="s">
        <v>1645</v>
      </c>
      <c r="H799" s="6" t="s">
        <v>22</v>
      </c>
      <c r="I799" s="6" t="s">
        <v>14</v>
      </c>
    </row>
    <row r="800" spans="1:9" customFormat="1" x14ac:dyDescent="0.25">
      <c r="A800" s="1"/>
      <c r="B800" s="24" t="s">
        <v>29</v>
      </c>
      <c r="C800" s="6" t="s">
        <v>11</v>
      </c>
      <c r="D800" s="6">
        <v>6</v>
      </c>
      <c r="E800" s="6">
        <v>10</v>
      </c>
      <c r="F800" s="7" t="s">
        <v>1646</v>
      </c>
      <c r="G800" s="6" t="s">
        <v>1647</v>
      </c>
      <c r="H800" s="6" t="s">
        <v>22</v>
      </c>
      <c r="I800" s="6" t="s">
        <v>1648</v>
      </c>
    </row>
    <row r="801" spans="1:9" customFormat="1" x14ac:dyDescent="0.25">
      <c r="A801" s="1"/>
      <c r="B801" s="24" t="s">
        <v>29</v>
      </c>
      <c r="C801" s="6" t="s">
        <v>11</v>
      </c>
      <c r="D801" s="6">
        <v>6</v>
      </c>
      <c r="E801" s="6">
        <v>9</v>
      </c>
      <c r="F801" s="6" t="s">
        <v>1649</v>
      </c>
      <c r="G801" s="6" t="s">
        <v>1650</v>
      </c>
      <c r="H801" s="6" t="s">
        <v>22</v>
      </c>
      <c r="I801" s="6" t="s">
        <v>14</v>
      </c>
    </row>
    <row r="802" spans="1:9" customFormat="1" x14ac:dyDescent="0.25">
      <c r="A802" s="1"/>
      <c r="B802" s="24" t="s">
        <v>29</v>
      </c>
      <c r="C802" s="6" t="s">
        <v>11</v>
      </c>
      <c r="D802" s="6">
        <v>6</v>
      </c>
      <c r="E802" s="6">
        <v>6</v>
      </c>
      <c r="F802" s="6" t="s">
        <v>1651</v>
      </c>
      <c r="G802" s="6" t="s">
        <v>1652</v>
      </c>
      <c r="H802" s="6" t="s">
        <v>22</v>
      </c>
      <c r="I802" s="6" t="s">
        <v>14</v>
      </c>
    </row>
    <row r="803" spans="1:9" customFormat="1" x14ac:dyDescent="0.25">
      <c r="A803" s="1"/>
      <c r="B803" s="24" t="s">
        <v>29</v>
      </c>
      <c r="C803" s="6" t="s">
        <v>11</v>
      </c>
      <c r="D803" s="6">
        <v>6</v>
      </c>
      <c r="E803" s="6">
        <v>8</v>
      </c>
      <c r="F803" s="6" t="s">
        <v>1653</v>
      </c>
      <c r="G803" s="6" t="s">
        <v>1654</v>
      </c>
      <c r="H803" s="6" t="s">
        <v>27</v>
      </c>
      <c r="I803" s="6" t="s">
        <v>14</v>
      </c>
    </row>
    <row r="804" spans="1:9" customFormat="1" x14ac:dyDescent="0.25">
      <c r="A804" s="1"/>
      <c r="B804" s="24" t="s">
        <v>33</v>
      </c>
      <c r="C804" s="23" t="s">
        <v>50</v>
      </c>
      <c r="D804" s="16">
        <v>6</v>
      </c>
      <c r="E804" s="16">
        <v>9</v>
      </c>
      <c r="F804" s="16" t="s">
        <v>1655</v>
      </c>
      <c r="G804" s="16" t="s">
        <v>1656</v>
      </c>
      <c r="H804" s="16" t="s">
        <v>22</v>
      </c>
      <c r="I804" s="16" t="s">
        <v>14</v>
      </c>
    </row>
    <row r="805" spans="1:9" customFormat="1" x14ac:dyDescent="0.25">
      <c r="A805" s="1"/>
      <c r="B805" s="24" t="s">
        <v>33</v>
      </c>
      <c r="C805" s="23" t="s">
        <v>50</v>
      </c>
      <c r="D805" s="16">
        <v>6</v>
      </c>
      <c r="E805" s="16">
        <v>9</v>
      </c>
      <c r="F805" s="16" t="s">
        <v>1657</v>
      </c>
      <c r="G805" s="16" t="s">
        <v>1658</v>
      </c>
      <c r="H805" s="16" t="s">
        <v>27</v>
      </c>
      <c r="I805" s="16" t="s">
        <v>14</v>
      </c>
    </row>
    <row r="806" spans="1:9" customFormat="1" x14ac:dyDescent="0.25">
      <c r="A806" s="1"/>
      <c r="B806" s="24" t="s">
        <v>33</v>
      </c>
      <c r="C806" s="23" t="s">
        <v>50</v>
      </c>
      <c r="D806" s="16">
        <v>6</v>
      </c>
      <c r="E806" s="16">
        <v>6</v>
      </c>
      <c r="F806" s="16" t="s">
        <v>1659</v>
      </c>
      <c r="G806" s="16" t="s">
        <v>1660</v>
      </c>
      <c r="H806" s="16" t="s">
        <v>22</v>
      </c>
      <c r="I806" s="16" t="s">
        <v>14</v>
      </c>
    </row>
    <row r="807" spans="1:9" customFormat="1" x14ac:dyDescent="0.25">
      <c r="A807" s="1"/>
      <c r="B807" s="24" t="s">
        <v>33</v>
      </c>
      <c r="C807" s="23" t="s">
        <v>50</v>
      </c>
      <c r="D807" s="16">
        <v>6</v>
      </c>
      <c r="E807" s="16">
        <v>9</v>
      </c>
      <c r="F807" s="19" t="s">
        <v>1661</v>
      </c>
      <c r="G807" s="16" t="s">
        <v>1662</v>
      </c>
      <c r="H807" s="16" t="s">
        <v>1663</v>
      </c>
      <c r="I807" s="16" t="s">
        <v>14</v>
      </c>
    </row>
    <row r="808" spans="1:9" customFormat="1" x14ac:dyDescent="0.25">
      <c r="A808" s="1"/>
      <c r="B808" s="24" t="s">
        <v>33</v>
      </c>
      <c r="C808" s="23" t="s">
        <v>50</v>
      </c>
      <c r="D808" s="16">
        <v>6</v>
      </c>
      <c r="E808" s="16">
        <v>9</v>
      </c>
      <c r="F808" s="16" t="s">
        <v>1664</v>
      </c>
      <c r="G808" s="16" t="s">
        <v>1665</v>
      </c>
      <c r="H808" s="16" t="s">
        <v>9</v>
      </c>
      <c r="I808" s="16" t="s">
        <v>14</v>
      </c>
    </row>
    <row r="809" spans="1:9" x14ac:dyDescent="0.25">
      <c r="B809" s="27" t="s">
        <v>33</v>
      </c>
      <c r="C809" s="30" t="s">
        <v>50</v>
      </c>
      <c r="D809" s="36">
        <v>6</v>
      </c>
      <c r="E809" s="36">
        <v>7</v>
      </c>
      <c r="F809" s="36" t="s">
        <v>1666</v>
      </c>
      <c r="G809" s="36" t="s">
        <v>205</v>
      </c>
      <c r="H809" s="36" t="s">
        <v>42</v>
      </c>
      <c r="I809" s="36" t="s">
        <v>14</v>
      </c>
    </row>
    <row r="810" spans="1:9" customFormat="1" x14ac:dyDescent="0.25">
      <c r="A810" s="1"/>
      <c r="B810" s="24" t="s">
        <v>33</v>
      </c>
      <c r="C810" s="23" t="s">
        <v>50</v>
      </c>
      <c r="D810" s="16">
        <v>6</v>
      </c>
      <c r="E810" s="16">
        <v>9</v>
      </c>
      <c r="F810" s="16" t="s">
        <v>1667</v>
      </c>
      <c r="G810" s="16" t="s">
        <v>1668</v>
      </c>
      <c r="H810" s="16" t="s">
        <v>27</v>
      </c>
      <c r="I810" s="16" t="s">
        <v>14</v>
      </c>
    </row>
    <row r="811" spans="1:9" customFormat="1" x14ac:dyDescent="0.25">
      <c r="A811" s="1"/>
      <c r="B811" s="24" t="s">
        <v>33</v>
      </c>
      <c r="C811" s="23" t="s">
        <v>50</v>
      </c>
      <c r="D811" s="16">
        <v>6</v>
      </c>
      <c r="E811" s="16">
        <v>9</v>
      </c>
      <c r="F811" s="16" t="s">
        <v>1669</v>
      </c>
      <c r="G811" s="16" t="s">
        <v>1670</v>
      </c>
      <c r="H811" s="16" t="s">
        <v>27</v>
      </c>
      <c r="I811" s="16" t="s">
        <v>14</v>
      </c>
    </row>
    <row r="812" spans="1:9" customFormat="1" x14ac:dyDescent="0.25">
      <c r="A812" s="1"/>
      <c r="B812" s="24" t="s">
        <v>33</v>
      </c>
      <c r="C812" s="8" t="s">
        <v>34</v>
      </c>
      <c r="D812" s="8">
        <v>6</v>
      </c>
      <c r="E812" s="8">
        <v>7</v>
      </c>
      <c r="F812" s="8" t="s">
        <v>1671</v>
      </c>
      <c r="G812" s="8" t="s">
        <v>1672</v>
      </c>
      <c r="H812" s="8" t="s">
        <v>55</v>
      </c>
      <c r="I812" s="8" t="s">
        <v>14</v>
      </c>
    </row>
    <row r="813" spans="1:9" customFormat="1" x14ac:dyDescent="0.25">
      <c r="A813" s="1"/>
      <c r="B813" s="24" t="s">
        <v>33</v>
      </c>
      <c r="C813" s="8" t="s">
        <v>34</v>
      </c>
      <c r="D813" s="8">
        <v>6</v>
      </c>
      <c r="E813" s="8">
        <v>7</v>
      </c>
      <c r="F813" s="8" t="s">
        <v>1673</v>
      </c>
      <c r="G813" s="8" t="s">
        <v>1674</v>
      </c>
      <c r="H813" s="8" t="s">
        <v>9</v>
      </c>
      <c r="I813" s="8" t="s">
        <v>14</v>
      </c>
    </row>
    <row r="814" spans="1:9" customFormat="1" x14ac:dyDescent="0.25">
      <c r="A814" s="1"/>
      <c r="B814" s="24" t="s">
        <v>33</v>
      </c>
      <c r="C814" s="8" t="s">
        <v>34</v>
      </c>
      <c r="D814" s="8">
        <v>6</v>
      </c>
      <c r="E814" s="8">
        <v>7</v>
      </c>
      <c r="F814" s="8" t="s">
        <v>1675</v>
      </c>
      <c r="G814" s="8" t="s">
        <v>388</v>
      </c>
      <c r="H814" s="8" t="s">
        <v>389</v>
      </c>
      <c r="I814" s="8" t="s">
        <v>14</v>
      </c>
    </row>
    <row r="815" spans="1:9" customFormat="1" x14ac:dyDescent="0.25">
      <c r="A815" s="1"/>
      <c r="B815" s="24" t="s">
        <v>33</v>
      </c>
      <c r="C815" s="8" t="s">
        <v>34</v>
      </c>
      <c r="D815" s="8">
        <v>6</v>
      </c>
      <c r="E815" s="8">
        <v>9</v>
      </c>
      <c r="F815" s="8" t="s">
        <v>1676</v>
      </c>
      <c r="G815" s="8" t="s">
        <v>1677</v>
      </c>
      <c r="H815" s="8" t="s">
        <v>22</v>
      </c>
      <c r="I815" s="8" t="s">
        <v>14</v>
      </c>
    </row>
    <row r="816" spans="1:9" customFormat="1" x14ac:dyDescent="0.25">
      <c r="A816" s="1"/>
      <c r="B816" s="24" t="s">
        <v>33</v>
      </c>
      <c r="C816" s="8" t="s">
        <v>34</v>
      </c>
      <c r="D816" s="8">
        <v>6</v>
      </c>
      <c r="E816" s="8">
        <v>7</v>
      </c>
      <c r="F816" s="8" t="s">
        <v>1678</v>
      </c>
      <c r="G816" s="8" t="s">
        <v>1679</v>
      </c>
      <c r="H816" s="8" t="s">
        <v>9</v>
      </c>
      <c r="I816" s="8" t="s">
        <v>14</v>
      </c>
    </row>
    <row r="817" spans="1:9" customFormat="1" x14ac:dyDescent="0.25">
      <c r="A817" s="1"/>
      <c r="B817" s="24" t="s">
        <v>33</v>
      </c>
      <c r="C817" s="8" t="s">
        <v>34</v>
      </c>
      <c r="D817" s="8">
        <v>6</v>
      </c>
      <c r="E817" s="8">
        <v>6</v>
      </c>
      <c r="F817" s="9" t="s">
        <v>1680</v>
      </c>
      <c r="G817" s="8" t="s">
        <v>1216</v>
      </c>
      <c r="H817" s="8" t="s">
        <v>9</v>
      </c>
      <c r="I817" s="8" t="s">
        <v>14</v>
      </c>
    </row>
    <row r="818" spans="1:9" customFormat="1" x14ac:dyDescent="0.25">
      <c r="A818" s="1"/>
      <c r="B818" s="24" t="s">
        <v>33</v>
      </c>
      <c r="C818" s="8" t="s">
        <v>34</v>
      </c>
      <c r="D818" s="8">
        <v>6</v>
      </c>
      <c r="E818" s="8">
        <v>9</v>
      </c>
      <c r="F818" s="8" t="s">
        <v>1681</v>
      </c>
      <c r="G818" s="8" t="s">
        <v>1682</v>
      </c>
      <c r="H818" s="8" t="s">
        <v>254</v>
      </c>
      <c r="I818" s="8" t="s">
        <v>14</v>
      </c>
    </row>
    <row r="819" spans="1:9" customFormat="1" x14ac:dyDescent="0.25">
      <c r="A819" s="1"/>
      <c r="B819" s="24" t="s">
        <v>33</v>
      </c>
      <c r="C819" s="8" t="s">
        <v>34</v>
      </c>
      <c r="D819" s="8">
        <v>6</v>
      </c>
      <c r="E819" s="8">
        <v>6</v>
      </c>
      <c r="F819" s="8" t="s">
        <v>1683</v>
      </c>
      <c r="G819" s="8" t="s">
        <v>865</v>
      </c>
      <c r="H819" s="8" t="s">
        <v>9</v>
      </c>
      <c r="I819" s="8" t="s">
        <v>14</v>
      </c>
    </row>
    <row r="820" spans="1:9" customFormat="1" x14ac:dyDescent="0.25">
      <c r="A820" s="1"/>
      <c r="B820" s="24" t="s">
        <v>33</v>
      </c>
      <c r="C820" s="8" t="s">
        <v>34</v>
      </c>
      <c r="D820" s="8">
        <v>6</v>
      </c>
      <c r="E820" s="8">
        <v>8</v>
      </c>
      <c r="F820" s="8" t="s">
        <v>1684</v>
      </c>
      <c r="G820" s="8" t="s">
        <v>867</v>
      </c>
      <c r="H820" s="8" t="s">
        <v>163</v>
      </c>
      <c r="I820" s="8" t="s">
        <v>14</v>
      </c>
    </row>
    <row r="821" spans="1:9" customFormat="1" x14ac:dyDescent="0.25">
      <c r="A821" s="1"/>
      <c r="B821" s="24" t="s">
        <v>33</v>
      </c>
      <c r="C821" s="8" t="s">
        <v>34</v>
      </c>
      <c r="D821" s="8">
        <v>6</v>
      </c>
      <c r="E821" s="8">
        <v>9</v>
      </c>
      <c r="F821" s="9" t="s">
        <v>1685</v>
      </c>
      <c r="G821" s="8" t="s">
        <v>1686</v>
      </c>
      <c r="H821" s="8" t="s">
        <v>22</v>
      </c>
      <c r="I821" s="8" t="s">
        <v>1555</v>
      </c>
    </row>
    <row r="822" spans="1:9" customFormat="1" x14ac:dyDescent="0.25">
      <c r="A822" s="1"/>
      <c r="B822" s="24" t="s">
        <v>33</v>
      </c>
      <c r="C822" s="8" t="s">
        <v>34</v>
      </c>
      <c r="D822" s="8">
        <v>6</v>
      </c>
      <c r="E822" s="8">
        <v>8</v>
      </c>
      <c r="F822" s="9" t="s">
        <v>1687</v>
      </c>
      <c r="G822" s="8" t="s">
        <v>1688</v>
      </c>
      <c r="H822" s="8" t="s">
        <v>9</v>
      </c>
      <c r="I822" s="8" t="s">
        <v>1689</v>
      </c>
    </row>
    <row r="823" spans="1:9" customFormat="1" x14ac:dyDescent="0.25">
      <c r="A823" s="1"/>
      <c r="B823" s="24" t="s">
        <v>33</v>
      </c>
      <c r="C823" s="8" t="s">
        <v>34</v>
      </c>
      <c r="D823" s="8">
        <v>6</v>
      </c>
      <c r="E823" s="8">
        <v>7</v>
      </c>
      <c r="F823" s="9" t="s">
        <v>1690</v>
      </c>
      <c r="G823" s="8" t="s">
        <v>1691</v>
      </c>
      <c r="H823" s="8" t="s">
        <v>9</v>
      </c>
      <c r="I823" s="8" t="s">
        <v>1689</v>
      </c>
    </row>
    <row r="824" spans="1:9" customFormat="1" x14ac:dyDescent="0.25">
      <c r="A824" s="1"/>
      <c r="B824" s="24" t="s">
        <v>33</v>
      </c>
      <c r="C824" s="8" t="s">
        <v>34</v>
      </c>
      <c r="D824" s="8">
        <v>6</v>
      </c>
      <c r="E824" s="8">
        <v>9</v>
      </c>
      <c r="F824" s="8" t="s">
        <v>1692</v>
      </c>
      <c r="G824" s="8" t="s">
        <v>1693</v>
      </c>
      <c r="H824" s="8" t="s">
        <v>22</v>
      </c>
      <c r="I824" s="8" t="s">
        <v>167</v>
      </c>
    </row>
    <row r="825" spans="1:9" customFormat="1" x14ac:dyDescent="0.25">
      <c r="A825" s="1"/>
      <c r="B825" s="24" t="s">
        <v>33</v>
      </c>
      <c r="C825" s="8" t="s">
        <v>34</v>
      </c>
      <c r="D825" s="8">
        <v>6</v>
      </c>
      <c r="E825" s="8">
        <v>10</v>
      </c>
      <c r="F825" s="9" t="s">
        <v>1694</v>
      </c>
      <c r="G825" s="8" t="s">
        <v>1695</v>
      </c>
      <c r="H825" s="8" t="s">
        <v>1696</v>
      </c>
      <c r="I825" s="8" t="s">
        <v>484</v>
      </c>
    </row>
    <row r="826" spans="1:9" customFormat="1" x14ac:dyDescent="0.25">
      <c r="A826" s="1"/>
      <c r="B826" s="24" t="s">
        <v>33</v>
      </c>
      <c r="C826" s="8" t="s">
        <v>34</v>
      </c>
      <c r="D826" s="8">
        <v>6</v>
      </c>
      <c r="E826" s="8">
        <v>8</v>
      </c>
      <c r="F826" s="8" t="s">
        <v>1697</v>
      </c>
      <c r="G826" s="8" t="s">
        <v>1698</v>
      </c>
      <c r="H826" s="8" t="s">
        <v>22</v>
      </c>
      <c r="I826" s="8" t="s">
        <v>14</v>
      </c>
    </row>
    <row r="827" spans="1:9" customFormat="1" x14ac:dyDescent="0.25">
      <c r="A827" s="1"/>
      <c r="B827" s="24" t="s">
        <v>33</v>
      </c>
      <c r="C827" s="8" t="s">
        <v>34</v>
      </c>
      <c r="D827" s="8">
        <v>6</v>
      </c>
      <c r="E827" s="8">
        <v>7</v>
      </c>
      <c r="F827" s="8" t="s">
        <v>1699</v>
      </c>
      <c r="G827" s="8" t="s">
        <v>1341</v>
      </c>
      <c r="H827" s="8" t="s">
        <v>87</v>
      </c>
      <c r="I827" s="8" t="s">
        <v>14</v>
      </c>
    </row>
    <row r="828" spans="1:9" customFormat="1" x14ac:dyDescent="0.25">
      <c r="A828" s="1"/>
      <c r="B828" s="24" t="s">
        <v>33</v>
      </c>
      <c r="C828" s="8" t="s">
        <v>34</v>
      </c>
      <c r="D828" s="8">
        <v>6</v>
      </c>
      <c r="E828" s="8">
        <v>7</v>
      </c>
      <c r="F828" s="8" t="s">
        <v>1700</v>
      </c>
      <c r="G828" s="8" t="s">
        <v>1701</v>
      </c>
      <c r="H828" s="8" t="s">
        <v>9</v>
      </c>
      <c r="I828" s="8" t="s">
        <v>14</v>
      </c>
    </row>
    <row r="829" spans="1:9" customFormat="1" x14ac:dyDescent="0.25">
      <c r="A829" s="1"/>
      <c r="B829" s="24" t="s">
        <v>38</v>
      </c>
      <c r="C829" s="23" t="s">
        <v>50</v>
      </c>
      <c r="D829" s="17">
        <v>6</v>
      </c>
      <c r="E829" s="17">
        <v>7</v>
      </c>
      <c r="F829" s="17" t="s">
        <v>1702</v>
      </c>
      <c r="G829" s="17" t="s">
        <v>517</v>
      </c>
      <c r="H829" s="17" t="s">
        <v>9</v>
      </c>
      <c r="I829" s="17" t="s">
        <v>14</v>
      </c>
    </row>
    <row r="830" spans="1:9" x14ac:dyDescent="0.25">
      <c r="B830" s="27" t="s">
        <v>38</v>
      </c>
      <c r="C830" s="30" t="s">
        <v>50</v>
      </c>
      <c r="D830" s="37">
        <v>6</v>
      </c>
      <c r="E830" s="37">
        <v>7</v>
      </c>
      <c r="F830" s="37" t="s">
        <v>1703</v>
      </c>
      <c r="G830" s="37" t="s">
        <v>205</v>
      </c>
      <c r="H830" s="37" t="s">
        <v>22</v>
      </c>
      <c r="I830" s="37" t="s">
        <v>14</v>
      </c>
    </row>
    <row r="831" spans="1:9" customFormat="1" x14ac:dyDescent="0.25">
      <c r="A831" s="1"/>
      <c r="B831" s="24" t="s">
        <v>38</v>
      </c>
      <c r="C831" s="23" t="s">
        <v>50</v>
      </c>
      <c r="D831" s="17">
        <v>6</v>
      </c>
      <c r="E831" s="17">
        <v>7</v>
      </c>
      <c r="F831" s="20" t="s">
        <v>1704</v>
      </c>
      <c r="G831" s="17" t="s">
        <v>1705</v>
      </c>
      <c r="H831" s="17" t="s">
        <v>42</v>
      </c>
      <c r="I831" s="17" t="s">
        <v>14</v>
      </c>
    </row>
    <row r="832" spans="1:9" customFormat="1" x14ac:dyDescent="0.25">
      <c r="A832" s="1"/>
      <c r="B832" s="24" t="s">
        <v>38</v>
      </c>
      <c r="C832" s="23" t="s">
        <v>50</v>
      </c>
      <c r="D832" s="17">
        <v>6</v>
      </c>
      <c r="E832" s="17">
        <v>10</v>
      </c>
      <c r="F832" s="17" t="s">
        <v>1706</v>
      </c>
      <c r="G832" s="17" t="s">
        <v>1707</v>
      </c>
      <c r="H832" s="17" t="s">
        <v>27</v>
      </c>
      <c r="I832" s="17" t="s">
        <v>14</v>
      </c>
    </row>
    <row r="833" spans="1:9" customFormat="1" x14ac:dyDescent="0.25">
      <c r="A833" s="1"/>
      <c r="B833" s="24" t="s">
        <v>38</v>
      </c>
      <c r="C833" s="23" t="s">
        <v>50</v>
      </c>
      <c r="D833" s="17">
        <v>6</v>
      </c>
      <c r="E833" s="17">
        <v>8</v>
      </c>
      <c r="F833" s="17" t="s">
        <v>1708</v>
      </c>
      <c r="G833" s="17" t="s">
        <v>1709</v>
      </c>
      <c r="H833" s="17" t="s">
        <v>22</v>
      </c>
      <c r="I833" s="17" t="s">
        <v>14</v>
      </c>
    </row>
    <row r="834" spans="1:9" customFormat="1" x14ac:dyDescent="0.25">
      <c r="A834" s="1"/>
      <c r="B834" s="24" t="s">
        <v>38</v>
      </c>
      <c r="C834" s="23" t="s">
        <v>50</v>
      </c>
      <c r="D834" s="17">
        <v>6</v>
      </c>
      <c r="E834" s="17">
        <v>6</v>
      </c>
      <c r="F834" s="17" t="s">
        <v>1710</v>
      </c>
      <c r="G834" s="17" t="s">
        <v>1711</v>
      </c>
      <c r="H834" s="17" t="s">
        <v>384</v>
      </c>
      <c r="I834" s="17" t="s">
        <v>14</v>
      </c>
    </row>
    <row r="835" spans="1:9" customFormat="1" x14ac:dyDescent="0.25">
      <c r="A835" s="1"/>
      <c r="B835" s="24" t="s">
        <v>38</v>
      </c>
      <c r="C835" s="23" t="s">
        <v>50</v>
      </c>
      <c r="D835" s="17">
        <v>6</v>
      </c>
      <c r="E835" s="17">
        <v>7</v>
      </c>
      <c r="F835" s="20" t="s">
        <v>1712</v>
      </c>
      <c r="G835" s="17" t="s">
        <v>1620</v>
      </c>
      <c r="H835" s="17" t="s">
        <v>22</v>
      </c>
      <c r="I835" s="17" t="s">
        <v>14</v>
      </c>
    </row>
    <row r="836" spans="1:9" customFormat="1" x14ac:dyDescent="0.25">
      <c r="A836" s="1"/>
      <c r="B836" s="24" t="s">
        <v>38</v>
      </c>
      <c r="C836" s="23" t="s">
        <v>50</v>
      </c>
      <c r="D836" s="17">
        <v>6</v>
      </c>
      <c r="E836" s="17">
        <v>7</v>
      </c>
      <c r="F836" s="17" t="s">
        <v>1713</v>
      </c>
      <c r="G836" s="17" t="s">
        <v>1451</v>
      </c>
      <c r="H836" s="17" t="s">
        <v>9</v>
      </c>
      <c r="I836" s="17" t="s">
        <v>14</v>
      </c>
    </row>
    <row r="837" spans="1:9" customFormat="1" x14ac:dyDescent="0.25">
      <c r="A837" s="1"/>
      <c r="B837" s="24" t="s">
        <v>38</v>
      </c>
      <c r="C837" s="10" t="s">
        <v>39</v>
      </c>
      <c r="D837" s="10">
        <v>6</v>
      </c>
      <c r="E837" s="10">
        <v>6</v>
      </c>
      <c r="F837" s="11" t="s">
        <v>1714</v>
      </c>
      <c r="G837" s="10" t="s">
        <v>396</v>
      </c>
      <c r="H837" s="10" t="s">
        <v>9</v>
      </c>
      <c r="I837" s="10" t="s">
        <v>28</v>
      </c>
    </row>
    <row r="838" spans="1:9" customFormat="1" x14ac:dyDescent="0.25">
      <c r="A838" s="1"/>
      <c r="B838" s="24" t="s">
        <v>38</v>
      </c>
      <c r="C838" s="10" t="s">
        <v>39</v>
      </c>
      <c r="D838" s="10">
        <v>6</v>
      </c>
      <c r="E838" s="10">
        <v>7</v>
      </c>
      <c r="F838" s="10" t="s">
        <v>1715</v>
      </c>
      <c r="G838" s="10" t="s">
        <v>1716</v>
      </c>
      <c r="H838" s="10" t="s">
        <v>48</v>
      </c>
      <c r="I838" s="10" t="s">
        <v>14</v>
      </c>
    </row>
    <row r="839" spans="1:9" x14ac:dyDescent="0.25">
      <c r="B839" s="27" t="s">
        <v>38</v>
      </c>
      <c r="C839" s="28" t="s">
        <v>39</v>
      </c>
      <c r="D839" s="28">
        <v>6</v>
      </c>
      <c r="E839" s="28">
        <v>9</v>
      </c>
      <c r="F839" s="28" t="s">
        <v>1717</v>
      </c>
      <c r="G839" s="28" t="s">
        <v>205</v>
      </c>
      <c r="H839" s="28" t="s">
        <v>55</v>
      </c>
      <c r="I839" s="28" t="s">
        <v>14</v>
      </c>
    </row>
    <row r="840" spans="1:9" customFormat="1" x14ac:dyDescent="0.25">
      <c r="A840" s="1"/>
      <c r="B840" s="24" t="s">
        <v>38</v>
      </c>
      <c r="C840" s="10" t="s">
        <v>39</v>
      </c>
      <c r="D840" s="10">
        <v>6</v>
      </c>
      <c r="E840" s="10">
        <v>9</v>
      </c>
      <c r="F840" s="10" t="s">
        <v>1718</v>
      </c>
      <c r="G840" s="10" t="s">
        <v>1719</v>
      </c>
      <c r="H840" s="10" t="s">
        <v>1720</v>
      </c>
      <c r="I840" s="10" t="s">
        <v>167</v>
      </c>
    </row>
    <row r="841" spans="1:9" customFormat="1" x14ac:dyDescent="0.25">
      <c r="A841" s="1"/>
      <c r="B841" s="24" t="s">
        <v>38</v>
      </c>
      <c r="C841" s="10" t="s">
        <v>39</v>
      </c>
      <c r="D841" s="10">
        <v>6</v>
      </c>
      <c r="E841" s="10">
        <v>7</v>
      </c>
      <c r="F841" s="10" t="s">
        <v>1721</v>
      </c>
      <c r="G841" s="10" t="s">
        <v>1722</v>
      </c>
      <c r="H841" s="10" t="s">
        <v>22</v>
      </c>
      <c r="I841" s="10" t="s">
        <v>845</v>
      </c>
    </row>
    <row r="842" spans="1:9" customFormat="1" x14ac:dyDescent="0.25">
      <c r="A842" s="1"/>
      <c r="B842" s="24" t="s">
        <v>38</v>
      </c>
      <c r="C842" s="10" t="s">
        <v>39</v>
      </c>
      <c r="D842" s="10">
        <v>6</v>
      </c>
      <c r="E842" s="10">
        <v>9</v>
      </c>
      <c r="F842" s="11" t="s">
        <v>1723</v>
      </c>
      <c r="G842" s="10" t="s">
        <v>1724</v>
      </c>
      <c r="H842" s="10" t="s">
        <v>1473</v>
      </c>
      <c r="I842" s="10" t="s">
        <v>84</v>
      </c>
    </row>
    <row r="843" spans="1:9" customFormat="1" x14ac:dyDescent="0.25">
      <c r="A843" s="1"/>
      <c r="B843" s="24" t="s">
        <v>38</v>
      </c>
      <c r="C843" s="10" t="s">
        <v>39</v>
      </c>
      <c r="D843" s="10">
        <v>6</v>
      </c>
      <c r="E843" s="10">
        <v>9</v>
      </c>
      <c r="F843" s="11" t="s">
        <v>1725</v>
      </c>
      <c r="G843" s="10" t="s">
        <v>1726</v>
      </c>
      <c r="H843" s="10" t="s">
        <v>27</v>
      </c>
      <c r="I843" s="10" t="s">
        <v>1727</v>
      </c>
    </row>
    <row r="844" spans="1:9" customFormat="1" x14ac:dyDescent="0.25">
      <c r="A844" s="1"/>
      <c r="B844" s="24" t="s">
        <v>38</v>
      </c>
      <c r="C844" s="10" t="s">
        <v>39</v>
      </c>
      <c r="D844" s="10">
        <v>6</v>
      </c>
      <c r="E844" s="10">
        <v>9</v>
      </c>
      <c r="F844" s="11" t="s">
        <v>1728</v>
      </c>
      <c r="G844" s="10" t="s">
        <v>1729</v>
      </c>
      <c r="H844" s="10" t="s">
        <v>27</v>
      </c>
      <c r="I844" s="10" t="s">
        <v>49</v>
      </c>
    </row>
    <row r="845" spans="1:9" customFormat="1" x14ac:dyDescent="0.25">
      <c r="A845" s="1"/>
      <c r="B845" s="24" t="s">
        <v>38</v>
      </c>
      <c r="C845" s="10" t="s">
        <v>39</v>
      </c>
      <c r="D845" s="10">
        <v>6</v>
      </c>
      <c r="E845" s="10">
        <v>6</v>
      </c>
      <c r="F845" s="11" t="s">
        <v>1730</v>
      </c>
      <c r="G845" s="10" t="s">
        <v>1731</v>
      </c>
      <c r="H845" s="10" t="s">
        <v>48</v>
      </c>
      <c r="I845" s="10" t="s">
        <v>460</v>
      </c>
    </row>
    <row r="846" spans="1:9" customFormat="1" x14ac:dyDescent="0.25">
      <c r="A846" s="1"/>
      <c r="B846" s="24" t="s">
        <v>38</v>
      </c>
      <c r="C846" s="10" t="s">
        <v>39</v>
      </c>
      <c r="D846" s="10">
        <v>6</v>
      </c>
      <c r="E846" s="10">
        <v>8</v>
      </c>
      <c r="F846" s="10" t="s">
        <v>1732</v>
      </c>
      <c r="G846" s="10" t="s">
        <v>1733</v>
      </c>
      <c r="H846" s="10" t="s">
        <v>27</v>
      </c>
      <c r="I846" s="10" t="s">
        <v>879</v>
      </c>
    </row>
    <row r="847" spans="1:9" customFormat="1" x14ac:dyDescent="0.25">
      <c r="A847" s="1"/>
      <c r="B847" s="24" t="s">
        <v>38</v>
      </c>
      <c r="C847" s="10" t="s">
        <v>39</v>
      </c>
      <c r="D847" s="10">
        <v>6</v>
      </c>
      <c r="E847" s="10">
        <v>9</v>
      </c>
      <c r="F847" s="11" t="s">
        <v>1734</v>
      </c>
      <c r="G847" s="10" t="s">
        <v>1735</v>
      </c>
      <c r="H847" s="10" t="s">
        <v>22</v>
      </c>
      <c r="I847" s="10" t="s">
        <v>167</v>
      </c>
    </row>
    <row r="848" spans="1:9" customFormat="1" x14ac:dyDescent="0.25">
      <c r="A848" s="1"/>
      <c r="B848" s="24" t="s">
        <v>38</v>
      </c>
      <c r="C848" s="10" t="s">
        <v>39</v>
      </c>
      <c r="D848" s="10">
        <v>6</v>
      </c>
      <c r="E848" s="10">
        <v>7</v>
      </c>
      <c r="F848" s="10" t="s">
        <v>1736</v>
      </c>
      <c r="G848" s="10" t="s">
        <v>1737</v>
      </c>
      <c r="H848" s="10" t="s">
        <v>9</v>
      </c>
      <c r="I848" s="10" t="s">
        <v>1738</v>
      </c>
    </row>
    <row r="849" spans="1:9" customFormat="1" x14ac:dyDescent="0.25">
      <c r="A849" s="1"/>
      <c r="B849" s="24" t="s">
        <v>38</v>
      </c>
      <c r="C849" s="10" t="s">
        <v>39</v>
      </c>
      <c r="D849" s="10">
        <v>6</v>
      </c>
      <c r="E849" s="10">
        <v>7</v>
      </c>
      <c r="F849" s="11" t="s">
        <v>1739</v>
      </c>
      <c r="G849" s="10" t="s">
        <v>1216</v>
      </c>
      <c r="H849" s="10" t="s">
        <v>9</v>
      </c>
      <c r="I849" s="10" t="s">
        <v>14</v>
      </c>
    </row>
    <row r="850" spans="1:9" customFormat="1" x14ac:dyDescent="0.25">
      <c r="A850" s="1"/>
      <c r="B850" s="24" t="s">
        <v>38</v>
      </c>
      <c r="C850" s="10" t="s">
        <v>39</v>
      </c>
      <c r="D850" s="10">
        <v>6</v>
      </c>
      <c r="E850" s="10">
        <v>8</v>
      </c>
      <c r="F850" s="10" t="s">
        <v>1740</v>
      </c>
      <c r="G850" s="10" t="s">
        <v>1741</v>
      </c>
      <c r="H850" s="10" t="s">
        <v>9</v>
      </c>
      <c r="I850" s="10" t="s">
        <v>14</v>
      </c>
    </row>
    <row r="851" spans="1:9" customFormat="1" x14ac:dyDescent="0.25">
      <c r="A851" s="1"/>
      <c r="B851" s="24" t="s">
        <v>38</v>
      </c>
      <c r="C851" s="10" t="s">
        <v>39</v>
      </c>
      <c r="D851" s="10">
        <v>6</v>
      </c>
      <c r="E851" s="10">
        <v>9</v>
      </c>
      <c r="F851" s="11" t="s">
        <v>1742</v>
      </c>
      <c r="G851" s="10" t="s">
        <v>1743</v>
      </c>
      <c r="H851" s="10" t="s">
        <v>42</v>
      </c>
      <c r="I851" s="10" t="s">
        <v>14</v>
      </c>
    </row>
    <row r="852" spans="1:9" customFormat="1" x14ac:dyDescent="0.25">
      <c r="A852" s="1"/>
      <c r="B852" s="24" t="s">
        <v>38</v>
      </c>
      <c r="C852" s="10" t="s">
        <v>39</v>
      </c>
      <c r="D852" s="10">
        <v>6</v>
      </c>
      <c r="E852" s="10">
        <v>9</v>
      </c>
      <c r="F852" s="11" t="s">
        <v>1744</v>
      </c>
      <c r="G852" s="10" t="s">
        <v>1745</v>
      </c>
      <c r="H852" s="10" t="s">
        <v>42</v>
      </c>
      <c r="I852" s="10" t="s">
        <v>14</v>
      </c>
    </row>
    <row r="853" spans="1:9" customFormat="1" x14ac:dyDescent="0.25">
      <c r="A853" s="1"/>
      <c r="B853" s="24" t="s">
        <v>38</v>
      </c>
      <c r="C853" s="10" t="s">
        <v>39</v>
      </c>
      <c r="D853" s="10">
        <v>6</v>
      </c>
      <c r="E853" s="10">
        <v>8</v>
      </c>
      <c r="F853" s="10" t="s">
        <v>1746</v>
      </c>
      <c r="G853" s="10" t="s">
        <v>1747</v>
      </c>
      <c r="H853" s="10" t="s">
        <v>22</v>
      </c>
      <c r="I853" s="10" t="s">
        <v>14</v>
      </c>
    </row>
    <row r="854" spans="1:9" customFormat="1" x14ac:dyDescent="0.25">
      <c r="A854" s="1"/>
      <c r="B854" s="24" t="s">
        <v>38</v>
      </c>
      <c r="C854" s="10" t="s">
        <v>39</v>
      </c>
      <c r="D854" s="10">
        <v>6</v>
      </c>
      <c r="E854" s="10">
        <v>8</v>
      </c>
      <c r="F854" s="11" t="s">
        <v>1748</v>
      </c>
      <c r="G854" s="10" t="s">
        <v>1749</v>
      </c>
      <c r="H854" s="10" t="s">
        <v>27</v>
      </c>
      <c r="I854" s="10" t="s">
        <v>67</v>
      </c>
    </row>
    <row r="855" spans="1:9" customFormat="1" x14ac:dyDescent="0.25">
      <c r="A855" s="1"/>
      <c r="B855" s="24" t="s">
        <v>38</v>
      </c>
      <c r="C855" s="10" t="s">
        <v>39</v>
      </c>
      <c r="D855" s="10">
        <v>6</v>
      </c>
      <c r="E855" s="10">
        <v>9</v>
      </c>
      <c r="F855" s="10" t="s">
        <v>1750</v>
      </c>
      <c r="G855" s="10" t="s">
        <v>1751</v>
      </c>
      <c r="H855" s="10" t="s">
        <v>22</v>
      </c>
      <c r="I855" s="10" t="s">
        <v>14</v>
      </c>
    </row>
    <row r="856" spans="1:9" customFormat="1" x14ac:dyDescent="0.25">
      <c r="A856" s="1"/>
      <c r="B856" s="24" t="s">
        <v>38</v>
      </c>
      <c r="C856" s="10" t="s">
        <v>39</v>
      </c>
      <c r="D856" s="10">
        <v>6</v>
      </c>
      <c r="E856" s="10">
        <v>7</v>
      </c>
      <c r="F856" s="11" t="s">
        <v>1752</v>
      </c>
      <c r="G856" s="10" t="s">
        <v>1753</v>
      </c>
      <c r="H856" s="10" t="s">
        <v>48</v>
      </c>
      <c r="I856" s="10" t="s">
        <v>67</v>
      </c>
    </row>
    <row r="857" spans="1:9" x14ac:dyDescent="0.25">
      <c r="B857" s="27" t="s">
        <v>38</v>
      </c>
      <c r="C857" s="28" t="s">
        <v>39</v>
      </c>
      <c r="D857" s="28">
        <v>6</v>
      </c>
      <c r="E857" s="28">
        <v>9</v>
      </c>
      <c r="F857" s="28" t="s">
        <v>1754</v>
      </c>
      <c r="G857" s="28" t="s">
        <v>205</v>
      </c>
      <c r="H857" s="28" t="s">
        <v>27</v>
      </c>
      <c r="I857" s="28" t="s">
        <v>14</v>
      </c>
    </row>
    <row r="858" spans="1:9" customFormat="1" x14ac:dyDescent="0.25">
      <c r="A858" s="1"/>
      <c r="B858" s="24" t="s">
        <v>38</v>
      </c>
      <c r="C858" s="10" t="s">
        <v>39</v>
      </c>
      <c r="D858" s="10">
        <v>6</v>
      </c>
      <c r="E858" s="10">
        <v>9</v>
      </c>
      <c r="F858" s="11" t="s">
        <v>1755</v>
      </c>
      <c r="G858" s="10" t="s">
        <v>1756</v>
      </c>
      <c r="H858" s="10" t="s">
        <v>22</v>
      </c>
      <c r="I858" s="10" t="s">
        <v>845</v>
      </c>
    </row>
    <row r="859" spans="1:9" customFormat="1" x14ac:dyDescent="0.25">
      <c r="A859" s="1"/>
      <c r="B859" s="24" t="s">
        <v>38</v>
      </c>
      <c r="C859" s="10" t="s">
        <v>39</v>
      </c>
      <c r="D859" s="10">
        <v>6</v>
      </c>
      <c r="E859" s="10">
        <v>9</v>
      </c>
      <c r="F859" s="10" t="s">
        <v>1757</v>
      </c>
      <c r="G859" s="10" t="s">
        <v>1758</v>
      </c>
      <c r="H859" s="10" t="s">
        <v>705</v>
      </c>
      <c r="I859" s="10" t="s">
        <v>14</v>
      </c>
    </row>
    <row r="860" spans="1:9" customFormat="1" x14ac:dyDescent="0.25">
      <c r="A860" s="1"/>
      <c r="B860" s="24" t="s">
        <v>38</v>
      </c>
      <c r="C860" s="10" t="s">
        <v>39</v>
      </c>
      <c r="D860" s="10">
        <v>6</v>
      </c>
      <c r="E860" s="10">
        <v>9</v>
      </c>
      <c r="F860" s="10" t="s">
        <v>1759</v>
      </c>
      <c r="G860" s="10" t="s">
        <v>1760</v>
      </c>
      <c r="H860" s="10" t="s">
        <v>22</v>
      </c>
      <c r="I860" s="10" t="s">
        <v>1761</v>
      </c>
    </row>
    <row r="861" spans="1:9" customFormat="1" x14ac:dyDescent="0.25">
      <c r="A861" s="1"/>
      <c r="B861" s="24" t="s">
        <v>38</v>
      </c>
      <c r="C861" s="10" t="s">
        <v>39</v>
      </c>
      <c r="D861" s="10">
        <v>6</v>
      </c>
      <c r="E861" s="10">
        <v>7</v>
      </c>
      <c r="F861" s="10" t="s">
        <v>1762</v>
      </c>
      <c r="G861" s="10" t="s">
        <v>1763</v>
      </c>
      <c r="H861" s="10" t="s">
        <v>42</v>
      </c>
      <c r="I861" s="10" t="s">
        <v>14</v>
      </c>
    </row>
    <row r="862" spans="1:9" customFormat="1" x14ac:dyDescent="0.25">
      <c r="A862" s="1"/>
      <c r="B862" s="24" t="s">
        <v>38</v>
      </c>
      <c r="C862" s="10" t="s">
        <v>39</v>
      </c>
      <c r="D862" s="10">
        <v>6</v>
      </c>
      <c r="E862" s="10">
        <v>7</v>
      </c>
      <c r="F862" s="10" t="s">
        <v>1764</v>
      </c>
      <c r="G862" s="10" t="s">
        <v>1765</v>
      </c>
      <c r="H862" s="10" t="s">
        <v>22</v>
      </c>
      <c r="I862" s="10" t="s">
        <v>14</v>
      </c>
    </row>
    <row r="863" spans="1:9" customFormat="1" x14ac:dyDescent="0.25">
      <c r="A863" s="1"/>
      <c r="B863" s="24" t="s">
        <v>38</v>
      </c>
      <c r="C863" s="10" t="s">
        <v>39</v>
      </c>
      <c r="D863" s="10">
        <v>6</v>
      </c>
      <c r="E863" s="10">
        <v>8</v>
      </c>
      <c r="F863" s="10" t="s">
        <v>1766</v>
      </c>
      <c r="G863" s="10" t="s">
        <v>1767</v>
      </c>
      <c r="H863" s="10" t="s">
        <v>27</v>
      </c>
      <c r="I863" s="10" t="s">
        <v>49</v>
      </c>
    </row>
    <row r="864" spans="1:9" customFormat="1" x14ac:dyDescent="0.25">
      <c r="A864" s="1"/>
      <c r="B864" s="24" t="s">
        <v>38</v>
      </c>
      <c r="C864" s="10" t="s">
        <v>39</v>
      </c>
      <c r="D864" s="10">
        <v>6</v>
      </c>
      <c r="E864" s="10">
        <v>10</v>
      </c>
      <c r="F864" s="10" t="s">
        <v>1768</v>
      </c>
      <c r="G864" s="10" t="s">
        <v>1769</v>
      </c>
      <c r="H864" s="10" t="s">
        <v>254</v>
      </c>
      <c r="I864" s="10" t="s">
        <v>14</v>
      </c>
    </row>
    <row r="865" spans="1:9" customFormat="1" x14ac:dyDescent="0.25">
      <c r="A865" s="1"/>
      <c r="B865" s="24" t="s">
        <v>38</v>
      </c>
      <c r="C865" s="10" t="s">
        <v>39</v>
      </c>
      <c r="D865" s="10">
        <v>6</v>
      </c>
      <c r="E865" s="10">
        <v>9</v>
      </c>
      <c r="F865" s="10" t="s">
        <v>1770</v>
      </c>
      <c r="G865" s="10" t="s">
        <v>1771</v>
      </c>
      <c r="H865" s="10" t="s">
        <v>254</v>
      </c>
      <c r="I865" s="10" t="s">
        <v>14</v>
      </c>
    </row>
    <row r="866" spans="1:9" customFormat="1" x14ac:dyDescent="0.25">
      <c r="A866" s="1"/>
      <c r="B866" s="24" t="s">
        <v>38</v>
      </c>
      <c r="C866" s="10" t="s">
        <v>39</v>
      </c>
      <c r="D866" s="10">
        <v>6</v>
      </c>
      <c r="E866" s="10">
        <v>7</v>
      </c>
      <c r="F866" s="11" t="s">
        <v>1772</v>
      </c>
      <c r="G866" s="10" t="s">
        <v>1773</v>
      </c>
      <c r="H866" s="10" t="s">
        <v>9</v>
      </c>
      <c r="I866" s="10" t="s">
        <v>14</v>
      </c>
    </row>
    <row r="867" spans="1:9" customFormat="1" x14ac:dyDescent="0.25">
      <c r="A867" s="1"/>
      <c r="B867" s="24" t="s">
        <v>38</v>
      </c>
      <c r="C867" s="10" t="s">
        <v>39</v>
      </c>
      <c r="D867" s="10">
        <v>6</v>
      </c>
      <c r="E867" s="10">
        <v>7</v>
      </c>
      <c r="F867" s="11" t="s">
        <v>1774</v>
      </c>
      <c r="G867" s="10" t="s">
        <v>1775</v>
      </c>
      <c r="H867" s="10" t="s">
        <v>48</v>
      </c>
      <c r="I867" s="10" t="s">
        <v>14</v>
      </c>
    </row>
    <row r="868" spans="1:9" customFormat="1" x14ac:dyDescent="0.25">
      <c r="A868" s="1"/>
      <c r="B868" s="24" t="s">
        <v>38</v>
      </c>
      <c r="C868" s="10" t="s">
        <v>39</v>
      </c>
      <c r="D868" s="10">
        <v>6</v>
      </c>
      <c r="E868" s="10">
        <v>10</v>
      </c>
      <c r="F868" s="11" t="s">
        <v>1776</v>
      </c>
      <c r="G868" s="10" t="s">
        <v>1777</v>
      </c>
      <c r="H868" s="10" t="s">
        <v>9</v>
      </c>
      <c r="I868" s="10" t="s">
        <v>110</v>
      </c>
    </row>
    <row r="869" spans="1:9" customFormat="1" x14ac:dyDescent="0.25">
      <c r="A869" s="1"/>
      <c r="B869" s="24" t="s">
        <v>38</v>
      </c>
      <c r="C869" s="10" t="s">
        <v>39</v>
      </c>
      <c r="D869" s="10">
        <v>6</v>
      </c>
      <c r="E869" s="10">
        <v>9</v>
      </c>
      <c r="F869" s="10" t="s">
        <v>1778</v>
      </c>
      <c r="G869" s="10" t="s">
        <v>1779</v>
      </c>
      <c r="H869" s="10" t="s">
        <v>1780</v>
      </c>
      <c r="I869" s="10" t="s">
        <v>14</v>
      </c>
    </row>
    <row r="870" spans="1:9" customFormat="1" x14ac:dyDescent="0.25">
      <c r="A870" s="1"/>
      <c r="B870" s="24" t="s">
        <v>38</v>
      </c>
      <c r="C870" s="10" t="s">
        <v>39</v>
      </c>
      <c r="D870" s="10">
        <v>6</v>
      </c>
      <c r="E870" s="10">
        <v>7</v>
      </c>
      <c r="F870" s="10" t="s">
        <v>1781</v>
      </c>
      <c r="G870" s="10" t="s">
        <v>1378</v>
      </c>
      <c r="H870" s="10" t="s">
        <v>9</v>
      </c>
      <c r="I870" s="10" t="s">
        <v>14</v>
      </c>
    </row>
    <row r="871" spans="1:9" x14ac:dyDescent="0.25">
      <c r="B871" s="27" t="s">
        <v>38</v>
      </c>
      <c r="C871" s="28" t="s">
        <v>39</v>
      </c>
      <c r="D871" s="28">
        <v>6</v>
      </c>
      <c r="E871" s="28">
        <v>7</v>
      </c>
      <c r="F871" s="28" t="s">
        <v>1782</v>
      </c>
      <c r="G871" s="28" t="s">
        <v>205</v>
      </c>
      <c r="H871" s="28" t="s">
        <v>22</v>
      </c>
      <c r="I871" s="28" t="s">
        <v>1014</v>
      </c>
    </row>
    <row r="872" spans="1:9" customFormat="1" x14ac:dyDescent="0.25">
      <c r="A872" s="1"/>
      <c r="B872" s="24" t="s">
        <v>38</v>
      </c>
      <c r="C872" s="10" t="s">
        <v>39</v>
      </c>
      <c r="D872" s="10">
        <v>6</v>
      </c>
      <c r="E872" s="10">
        <v>7</v>
      </c>
      <c r="F872" s="11" t="s">
        <v>1783</v>
      </c>
      <c r="G872" s="10" t="s">
        <v>1784</v>
      </c>
      <c r="H872" s="10" t="s">
        <v>48</v>
      </c>
      <c r="I872" s="10" t="s">
        <v>1785</v>
      </c>
    </row>
    <row r="873" spans="1:9" customFormat="1" x14ac:dyDescent="0.25">
      <c r="A873" s="1"/>
      <c r="B873" s="24" t="s">
        <v>38</v>
      </c>
      <c r="C873" s="10" t="s">
        <v>39</v>
      </c>
      <c r="D873" s="10">
        <v>6</v>
      </c>
      <c r="E873" s="10">
        <v>7</v>
      </c>
      <c r="F873" s="11" t="s">
        <v>1786</v>
      </c>
      <c r="G873" s="10" t="s">
        <v>1787</v>
      </c>
      <c r="H873" s="10" t="s">
        <v>48</v>
      </c>
      <c r="I873" s="10" t="s">
        <v>1785</v>
      </c>
    </row>
    <row r="874" spans="1:9" customFormat="1" x14ac:dyDescent="0.25">
      <c r="A874" s="1"/>
      <c r="B874" s="24" t="s">
        <v>38</v>
      </c>
      <c r="C874" s="10" t="s">
        <v>39</v>
      </c>
      <c r="D874" s="10">
        <v>6</v>
      </c>
      <c r="E874" s="10">
        <v>7</v>
      </c>
      <c r="F874" s="11" t="s">
        <v>1788</v>
      </c>
      <c r="G874" s="10" t="s">
        <v>1789</v>
      </c>
      <c r="H874" s="10" t="s">
        <v>48</v>
      </c>
      <c r="I874" s="10" t="s">
        <v>1785</v>
      </c>
    </row>
    <row r="875" spans="1:9" customFormat="1" x14ac:dyDescent="0.25">
      <c r="A875" s="1"/>
      <c r="B875" s="24" t="s">
        <v>38</v>
      </c>
      <c r="C875" s="10" t="s">
        <v>39</v>
      </c>
      <c r="D875" s="10">
        <v>6</v>
      </c>
      <c r="E875" s="10">
        <v>7</v>
      </c>
      <c r="F875" s="10" t="s">
        <v>1790</v>
      </c>
      <c r="G875" s="10" t="s">
        <v>1791</v>
      </c>
      <c r="H875" s="10" t="s">
        <v>9</v>
      </c>
      <c r="I875" s="10" t="s">
        <v>14</v>
      </c>
    </row>
    <row r="876" spans="1:9" customFormat="1" x14ac:dyDescent="0.25">
      <c r="A876" s="1"/>
      <c r="B876" s="23" t="s">
        <v>5</v>
      </c>
      <c r="C876" s="23" t="s">
        <v>50</v>
      </c>
      <c r="D876" s="2">
        <v>7</v>
      </c>
      <c r="E876" s="2">
        <v>9</v>
      </c>
      <c r="F876" s="2" t="s">
        <v>1792</v>
      </c>
      <c r="G876" s="2" t="s">
        <v>1793</v>
      </c>
      <c r="H876" s="2" t="s">
        <v>22</v>
      </c>
      <c r="I876" s="2" t="s">
        <v>14</v>
      </c>
    </row>
    <row r="877" spans="1:9" customFormat="1" x14ac:dyDescent="0.25">
      <c r="A877" s="1"/>
      <c r="B877" s="23" t="s">
        <v>5</v>
      </c>
      <c r="C877" s="23" t="s">
        <v>6</v>
      </c>
      <c r="D877" s="2">
        <v>7</v>
      </c>
      <c r="E877" s="2">
        <v>9</v>
      </c>
      <c r="F877" s="2" t="s">
        <v>1794</v>
      </c>
      <c r="G877" s="2" t="s">
        <v>1795</v>
      </c>
      <c r="H877" s="2" t="s">
        <v>22</v>
      </c>
      <c r="I877" s="2" t="s">
        <v>14</v>
      </c>
    </row>
    <row r="878" spans="1:9" customFormat="1" x14ac:dyDescent="0.25">
      <c r="A878" s="1"/>
      <c r="B878" s="23" t="s">
        <v>5</v>
      </c>
      <c r="C878" s="23" t="s">
        <v>6</v>
      </c>
      <c r="D878" s="2">
        <v>7</v>
      </c>
      <c r="E878" s="2">
        <v>9</v>
      </c>
      <c r="F878" s="2" t="s">
        <v>1796</v>
      </c>
      <c r="G878" s="2" t="s">
        <v>1797</v>
      </c>
      <c r="H878" s="2" t="s">
        <v>552</v>
      </c>
      <c r="I878" s="2" t="s">
        <v>14</v>
      </c>
    </row>
    <row r="879" spans="1:9" customFormat="1" x14ac:dyDescent="0.25">
      <c r="A879" s="1"/>
      <c r="B879" s="23" t="s">
        <v>5</v>
      </c>
      <c r="C879" s="23" t="s">
        <v>6</v>
      </c>
      <c r="D879" s="2">
        <v>7</v>
      </c>
      <c r="E879" s="2">
        <v>9</v>
      </c>
      <c r="F879" s="2" t="s">
        <v>1798</v>
      </c>
      <c r="G879" s="2" t="s">
        <v>1799</v>
      </c>
      <c r="H879" s="2" t="s">
        <v>27</v>
      </c>
      <c r="I879" s="2" t="s">
        <v>14</v>
      </c>
    </row>
    <row r="880" spans="1:9" customFormat="1" x14ac:dyDescent="0.25">
      <c r="A880" s="1"/>
      <c r="B880" s="23" t="s">
        <v>5</v>
      </c>
      <c r="C880" s="23" t="s">
        <v>6</v>
      </c>
      <c r="D880" s="2">
        <v>7</v>
      </c>
      <c r="E880" s="2">
        <v>9</v>
      </c>
      <c r="F880" s="2" t="s">
        <v>1800</v>
      </c>
      <c r="G880" s="2" t="s">
        <v>1801</v>
      </c>
      <c r="H880" s="2" t="s">
        <v>22</v>
      </c>
      <c r="I880" s="2" t="s">
        <v>14</v>
      </c>
    </row>
    <row r="881" spans="1:9" customFormat="1" x14ac:dyDescent="0.25">
      <c r="A881" s="1"/>
      <c r="B881" s="23" t="s">
        <v>5</v>
      </c>
      <c r="C881" s="23" t="s">
        <v>6</v>
      </c>
      <c r="D881" s="2">
        <v>7</v>
      </c>
      <c r="E881" s="2">
        <v>10</v>
      </c>
      <c r="F881" s="2" t="s">
        <v>1802</v>
      </c>
      <c r="G881" s="2" t="s">
        <v>1803</v>
      </c>
      <c r="H881" s="2" t="s">
        <v>55</v>
      </c>
      <c r="I881" s="2" t="s">
        <v>14</v>
      </c>
    </row>
    <row r="882" spans="1:9" customFormat="1" x14ac:dyDescent="0.25">
      <c r="A882" s="1"/>
      <c r="B882" s="23" t="s">
        <v>5</v>
      </c>
      <c r="C882" s="23" t="s">
        <v>6</v>
      </c>
      <c r="D882" s="2">
        <v>7</v>
      </c>
      <c r="E882" s="2">
        <v>10</v>
      </c>
      <c r="F882" s="2" t="s">
        <v>1804</v>
      </c>
      <c r="G882" s="2" t="s">
        <v>1805</v>
      </c>
      <c r="H882" s="2" t="s">
        <v>27</v>
      </c>
      <c r="I882" s="2" t="s">
        <v>67</v>
      </c>
    </row>
    <row r="883" spans="1:9" customFormat="1" x14ac:dyDescent="0.25">
      <c r="A883" s="1"/>
      <c r="B883" s="23" t="s">
        <v>5</v>
      </c>
      <c r="C883" s="23" t="s">
        <v>6</v>
      </c>
      <c r="D883" s="2">
        <v>7</v>
      </c>
      <c r="E883" s="2">
        <v>9</v>
      </c>
      <c r="F883" s="2" t="s">
        <v>1806</v>
      </c>
      <c r="G883" s="2" t="s">
        <v>1807</v>
      </c>
      <c r="H883" s="2" t="s">
        <v>389</v>
      </c>
      <c r="I883" s="2" t="s">
        <v>14</v>
      </c>
    </row>
    <row r="884" spans="1:9" customFormat="1" x14ac:dyDescent="0.25">
      <c r="A884" s="1"/>
      <c r="B884" s="23" t="s">
        <v>5</v>
      </c>
      <c r="C884" s="23" t="s">
        <v>6</v>
      </c>
      <c r="D884" s="2">
        <v>7</v>
      </c>
      <c r="E884" s="2">
        <v>9</v>
      </c>
      <c r="F884" s="2" t="s">
        <v>1808</v>
      </c>
      <c r="G884" s="2" t="s">
        <v>1809</v>
      </c>
      <c r="H884" s="2" t="s">
        <v>22</v>
      </c>
      <c r="I884" s="2" t="s">
        <v>1014</v>
      </c>
    </row>
    <row r="885" spans="1:9" customFormat="1" x14ac:dyDescent="0.25">
      <c r="A885" s="1"/>
      <c r="B885" s="23" t="s">
        <v>5</v>
      </c>
      <c r="C885" s="23" t="s">
        <v>6</v>
      </c>
      <c r="D885" s="2">
        <v>7</v>
      </c>
      <c r="E885" s="2">
        <v>9</v>
      </c>
      <c r="F885" s="2" t="s">
        <v>1810</v>
      </c>
      <c r="G885" s="2" t="s">
        <v>1811</v>
      </c>
      <c r="H885" s="2" t="s">
        <v>22</v>
      </c>
      <c r="I885" s="2" t="s">
        <v>1014</v>
      </c>
    </row>
    <row r="886" spans="1:9" customFormat="1" x14ac:dyDescent="0.25">
      <c r="A886" s="1"/>
      <c r="B886" s="23" t="s">
        <v>5</v>
      </c>
      <c r="C886" s="23" t="s">
        <v>6</v>
      </c>
      <c r="D886" s="2">
        <v>7</v>
      </c>
      <c r="E886" s="2">
        <v>9</v>
      </c>
      <c r="F886" s="2" t="s">
        <v>1812</v>
      </c>
      <c r="G886" s="2" t="s">
        <v>1813</v>
      </c>
      <c r="H886" s="2" t="s">
        <v>27</v>
      </c>
      <c r="I886" s="2" t="s">
        <v>14</v>
      </c>
    </row>
    <row r="887" spans="1:9" customFormat="1" x14ac:dyDescent="0.25">
      <c r="A887" s="1"/>
      <c r="B887" s="23" t="s">
        <v>5</v>
      </c>
      <c r="C887" s="23" t="s">
        <v>6</v>
      </c>
      <c r="D887" s="2">
        <v>7</v>
      </c>
      <c r="E887" s="2">
        <v>9</v>
      </c>
      <c r="F887" s="2" t="s">
        <v>1814</v>
      </c>
      <c r="G887" s="2" t="s">
        <v>1815</v>
      </c>
      <c r="H887" s="2" t="s">
        <v>22</v>
      </c>
      <c r="I887" s="2" t="s">
        <v>14</v>
      </c>
    </row>
    <row r="888" spans="1:9" customFormat="1" x14ac:dyDescent="0.25">
      <c r="A888" s="1"/>
      <c r="B888" s="23" t="s">
        <v>5</v>
      </c>
      <c r="C888" s="4" t="s">
        <v>11</v>
      </c>
      <c r="D888" s="4">
        <v>7</v>
      </c>
      <c r="E888" s="4">
        <v>9</v>
      </c>
      <c r="F888" s="4" t="s">
        <v>1816</v>
      </c>
      <c r="G888" s="4" t="s">
        <v>1817</v>
      </c>
      <c r="H888" s="4" t="s">
        <v>22</v>
      </c>
      <c r="I888" s="4" t="s">
        <v>14</v>
      </c>
    </row>
    <row r="889" spans="1:9" customFormat="1" x14ac:dyDescent="0.25">
      <c r="A889" s="1"/>
      <c r="B889" s="23" t="s">
        <v>5</v>
      </c>
      <c r="C889" s="4" t="s">
        <v>11</v>
      </c>
      <c r="D889" s="4">
        <v>7</v>
      </c>
      <c r="E889" s="4">
        <v>10</v>
      </c>
      <c r="F889" s="4" t="s">
        <v>1818</v>
      </c>
      <c r="G889" s="4" t="s">
        <v>1819</v>
      </c>
      <c r="H889" s="4" t="s">
        <v>42</v>
      </c>
      <c r="I889" s="4" t="s">
        <v>1014</v>
      </c>
    </row>
    <row r="890" spans="1:9" customFormat="1" x14ac:dyDescent="0.25">
      <c r="A890" s="1"/>
      <c r="B890" s="23" t="s">
        <v>5</v>
      </c>
      <c r="C890" s="4" t="s">
        <v>11</v>
      </c>
      <c r="D890" s="4">
        <v>7</v>
      </c>
      <c r="E890" s="4">
        <v>9</v>
      </c>
      <c r="F890" s="4" t="s">
        <v>1820</v>
      </c>
      <c r="G890" s="4" t="s">
        <v>1821</v>
      </c>
      <c r="H890" s="4" t="s">
        <v>42</v>
      </c>
      <c r="I890" s="4" t="s">
        <v>1014</v>
      </c>
    </row>
    <row r="891" spans="1:9" customFormat="1" x14ac:dyDescent="0.25">
      <c r="A891" s="1"/>
      <c r="B891" s="23" t="s">
        <v>5</v>
      </c>
      <c r="C891" s="4" t="s">
        <v>11</v>
      </c>
      <c r="D891" s="4">
        <v>7</v>
      </c>
      <c r="E891" s="4">
        <v>9</v>
      </c>
      <c r="F891" s="4" t="s">
        <v>1822</v>
      </c>
      <c r="G891" s="4" t="s">
        <v>1048</v>
      </c>
      <c r="H891" s="4" t="s">
        <v>9</v>
      </c>
      <c r="I891" s="4" t="s">
        <v>1014</v>
      </c>
    </row>
    <row r="892" spans="1:9" customFormat="1" x14ac:dyDescent="0.25">
      <c r="A892" s="1"/>
      <c r="B892" s="23" t="s">
        <v>5</v>
      </c>
      <c r="C892" s="4" t="s">
        <v>11</v>
      </c>
      <c r="D892" s="4">
        <v>7</v>
      </c>
      <c r="E892" s="4">
        <v>9</v>
      </c>
      <c r="F892" s="4" t="s">
        <v>1823</v>
      </c>
      <c r="G892" s="4" t="s">
        <v>1824</v>
      </c>
      <c r="H892" s="4" t="s">
        <v>22</v>
      </c>
      <c r="I892" s="4" t="s">
        <v>49</v>
      </c>
    </row>
    <row r="893" spans="1:9" customFormat="1" x14ac:dyDescent="0.25">
      <c r="A893" s="1"/>
      <c r="B893" s="23" t="s">
        <v>5</v>
      </c>
      <c r="C893" s="4" t="s">
        <v>11</v>
      </c>
      <c r="D893" s="4">
        <v>7</v>
      </c>
      <c r="E893" s="4">
        <v>9</v>
      </c>
      <c r="F893" s="4" t="s">
        <v>1825</v>
      </c>
      <c r="G893" s="4" t="s">
        <v>1826</v>
      </c>
      <c r="H893" s="4" t="s">
        <v>22</v>
      </c>
      <c r="I893" s="4" t="s">
        <v>14</v>
      </c>
    </row>
    <row r="894" spans="1:9" x14ac:dyDescent="0.25">
      <c r="B894" s="30" t="s">
        <v>5</v>
      </c>
      <c r="C894" s="34" t="s">
        <v>11</v>
      </c>
      <c r="D894" s="34">
        <v>7</v>
      </c>
      <c r="E894" s="34">
        <v>8</v>
      </c>
      <c r="F894" s="34" t="s">
        <v>1827</v>
      </c>
      <c r="G894" s="34" t="s">
        <v>205</v>
      </c>
      <c r="H894" s="34" t="s">
        <v>22</v>
      </c>
      <c r="I894" s="34" t="s">
        <v>14</v>
      </c>
    </row>
    <row r="895" spans="1:9" customFormat="1" x14ac:dyDescent="0.25">
      <c r="A895" s="1"/>
      <c r="B895" s="23" t="s">
        <v>5</v>
      </c>
      <c r="C895" s="4" t="s">
        <v>11</v>
      </c>
      <c r="D895" s="4">
        <v>7</v>
      </c>
      <c r="E895" s="4">
        <v>10</v>
      </c>
      <c r="F895" s="5" t="s">
        <v>1828</v>
      </c>
      <c r="G895" s="4" t="s">
        <v>1829</v>
      </c>
      <c r="H895" s="4" t="s">
        <v>254</v>
      </c>
      <c r="I895" s="4" t="s">
        <v>14</v>
      </c>
    </row>
    <row r="896" spans="1:9" customFormat="1" x14ac:dyDescent="0.25">
      <c r="A896" s="1"/>
      <c r="B896" s="23" t="s">
        <v>5</v>
      </c>
      <c r="C896" s="4" t="s">
        <v>11</v>
      </c>
      <c r="D896" s="4">
        <v>7</v>
      </c>
      <c r="E896" s="4">
        <v>8</v>
      </c>
      <c r="F896" s="4" t="s">
        <v>1830</v>
      </c>
      <c r="G896" s="4" t="s">
        <v>1831</v>
      </c>
      <c r="H896" s="4" t="s">
        <v>254</v>
      </c>
      <c r="I896" s="4" t="s">
        <v>14</v>
      </c>
    </row>
    <row r="897" spans="1:9" customFormat="1" x14ac:dyDescent="0.25">
      <c r="A897" s="1"/>
      <c r="B897" s="23" t="s">
        <v>5</v>
      </c>
      <c r="C897" s="4" t="s">
        <v>11</v>
      </c>
      <c r="D897" s="4">
        <v>7</v>
      </c>
      <c r="E897" s="4">
        <v>9</v>
      </c>
      <c r="F897" s="4" t="s">
        <v>1832</v>
      </c>
      <c r="G897" s="4" t="s">
        <v>1833</v>
      </c>
      <c r="H897" s="4" t="s">
        <v>254</v>
      </c>
      <c r="I897" s="4" t="s">
        <v>14</v>
      </c>
    </row>
    <row r="898" spans="1:9" x14ac:dyDescent="0.25">
      <c r="B898" s="30" t="s">
        <v>5</v>
      </c>
      <c r="C898" s="38" t="s">
        <v>34</v>
      </c>
      <c r="D898" s="38">
        <v>7</v>
      </c>
      <c r="E898" s="38">
        <v>8</v>
      </c>
      <c r="F898" s="38" t="s">
        <v>1834</v>
      </c>
      <c r="G898" s="38" t="s">
        <v>205</v>
      </c>
      <c r="H898" s="38" t="s">
        <v>22</v>
      </c>
      <c r="I898" s="38" t="s">
        <v>14</v>
      </c>
    </row>
    <row r="899" spans="1:9" customFormat="1" x14ac:dyDescent="0.25">
      <c r="A899" s="1"/>
      <c r="B899" s="23" t="s">
        <v>5</v>
      </c>
      <c r="C899" s="18" t="s">
        <v>34</v>
      </c>
      <c r="D899" s="18">
        <v>7</v>
      </c>
      <c r="E899" s="18">
        <v>9</v>
      </c>
      <c r="F899" s="18" t="s">
        <v>1835</v>
      </c>
      <c r="G899" s="18" t="s">
        <v>1836</v>
      </c>
      <c r="H899" s="18" t="s">
        <v>9</v>
      </c>
      <c r="I899" s="18" t="s">
        <v>1014</v>
      </c>
    </row>
    <row r="900" spans="1:9" customFormat="1" x14ac:dyDescent="0.25">
      <c r="A900" s="1"/>
      <c r="B900" s="23" t="s">
        <v>5</v>
      </c>
      <c r="C900" s="18" t="s">
        <v>34</v>
      </c>
      <c r="D900" s="18">
        <v>7</v>
      </c>
      <c r="E900" s="18">
        <v>9</v>
      </c>
      <c r="F900" s="18" t="s">
        <v>1837</v>
      </c>
      <c r="G900" s="18" t="s">
        <v>1048</v>
      </c>
      <c r="H900" s="18" t="s">
        <v>9</v>
      </c>
      <c r="I900" s="18" t="s">
        <v>1014</v>
      </c>
    </row>
    <row r="901" spans="1:9" customFormat="1" x14ac:dyDescent="0.25">
      <c r="A901" s="1"/>
      <c r="B901" s="23" t="s">
        <v>5</v>
      </c>
      <c r="C901" s="14" t="s">
        <v>39</v>
      </c>
      <c r="D901" s="14">
        <v>7</v>
      </c>
      <c r="E901" s="14">
        <v>8</v>
      </c>
      <c r="F901" s="14" t="s">
        <v>1838</v>
      </c>
      <c r="G901" s="14" t="s">
        <v>291</v>
      </c>
      <c r="H901" s="14" t="s">
        <v>22</v>
      </c>
      <c r="I901" s="14" t="s">
        <v>845</v>
      </c>
    </row>
    <row r="902" spans="1:9" customFormat="1" x14ac:dyDescent="0.25">
      <c r="A902" s="1"/>
      <c r="B902" s="23" t="s">
        <v>15</v>
      </c>
      <c r="C902" s="23" t="s">
        <v>50</v>
      </c>
      <c r="D902" s="2">
        <v>7</v>
      </c>
      <c r="E902" s="2">
        <v>10</v>
      </c>
      <c r="F902" s="2" t="s">
        <v>1839</v>
      </c>
      <c r="G902" s="2" t="s">
        <v>1840</v>
      </c>
      <c r="H902" s="2" t="s">
        <v>27</v>
      </c>
      <c r="I902" s="2" t="s">
        <v>14</v>
      </c>
    </row>
    <row r="903" spans="1:9" customFormat="1" x14ac:dyDescent="0.25">
      <c r="A903" s="1"/>
      <c r="B903" s="23" t="s">
        <v>15</v>
      </c>
      <c r="C903" s="23" t="s">
        <v>50</v>
      </c>
      <c r="D903" s="2">
        <v>7</v>
      </c>
      <c r="E903" s="2">
        <v>9</v>
      </c>
      <c r="F903" s="2" t="s">
        <v>1841</v>
      </c>
      <c r="G903" s="2" t="s">
        <v>517</v>
      </c>
      <c r="H903" s="2" t="s">
        <v>9</v>
      </c>
      <c r="I903" s="2" t="s">
        <v>14</v>
      </c>
    </row>
    <row r="904" spans="1:9" customFormat="1" x14ac:dyDescent="0.25">
      <c r="A904" s="1"/>
      <c r="B904" s="23" t="s">
        <v>15</v>
      </c>
      <c r="C904" s="23" t="s">
        <v>50</v>
      </c>
      <c r="D904" s="2">
        <v>7</v>
      </c>
      <c r="E904" s="2">
        <v>8</v>
      </c>
      <c r="F904" s="2" t="s">
        <v>1842</v>
      </c>
      <c r="G904" s="2" t="s">
        <v>1843</v>
      </c>
      <c r="H904" s="2" t="s">
        <v>254</v>
      </c>
      <c r="I904" s="2" t="s">
        <v>14</v>
      </c>
    </row>
    <row r="905" spans="1:9" customFormat="1" x14ac:dyDescent="0.25">
      <c r="A905" s="1"/>
      <c r="B905" s="23" t="s">
        <v>15</v>
      </c>
      <c r="C905" s="23" t="s">
        <v>50</v>
      </c>
      <c r="D905" s="2">
        <v>7</v>
      </c>
      <c r="E905" s="2">
        <v>10</v>
      </c>
      <c r="F905" s="2" t="s">
        <v>1844</v>
      </c>
      <c r="G905" s="2" t="s">
        <v>1845</v>
      </c>
      <c r="H905" s="2" t="s">
        <v>22</v>
      </c>
      <c r="I905" s="2" t="s">
        <v>14</v>
      </c>
    </row>
    <row r="906" spans="1:9" customFormat="1" x14ac:dyDescent="0.25">
      <c r="A906" s="1"/>
      <c r="B906" s="23" t="s">
        <v>15</v>
      </c>
      <c r="C906" s="23" t="s">
        <v>50</v>
      </c>
      <c r="D906" s="2">
        <v>7</v>
      </c>
      <c r="E906" s="2">
        <v>8</v>
      </c>
      <c r="F906" s="2" t="s">
        <v>1846</v>
      </c>
      <c r="G906" s="2" t="s">
        <v>1847</v>
      </c>
      <c r="H906" s="2" t="s">
        <v>22</v>
      </c>
      <c r="I906" s="2" t="s">
        <v>14</v>
      </c>
    </row>
    <row r="907" spans="1:9" x14ac:dyDescent="0.25">
      <c r="B907" s="30" t="s">
        <v>15</v>
      </c>
      <c r="C907" s="30" t="s">
        <v>50</v>
      </c>
      <c r="D907" s="31">
        <v>7</v>
      </c>
      <c r="E907" s="31">
        <v>8</v>
      </c>
      <c r="F907" s="31" t="s">
        <v>1848</v>
      </c>
      <c r="G907" s="31" t="s">
        <v>14</v>
      </c>
      <c r="H907" s="31" t="s">
        <v>27</v>
      </c>
      <c r="I907" s="31" t="s">
        <v>14</v>
      </c>
    </row>
    <row r="908" spans="1:9" customFormat="1" x14ac:dyDescent="0.25">
      <c r="A908" s="1"/>
      <c r="B908" s="23" t="s">
        <v>15</v>
      </c>
      <c r="C908" s="23" t="s">
        <v>50</v>
      </c>
      <c r="D908" s="2">
        <v>7</v>
      </c>
      <c r="E908" s="2">
        <v>10</v>
      </c>
      <c r="F908" s="2" t="s">
        <v>1849</v>
      </c>
      <c r="G908" s="2" t="s">
        <v>1850</v>
      </c>
      <c r="H908" s="2" t="s">
        <v>27</v>
      </c>
      <c r="I908" s="2" t="s">
        <v>14</v>
      </c>
    </row>
    <row r="909" spans="1:9" customFormat="1" x14ac:dyDescent="0.25">
      <c r="A909" s="1"/>
      <c r="B909" s="23" t="s">
        <v>15</v>
      </c>
      <c r="C909" s="23" t="s">
        <v>50</v>
      </c>
      <c r="D909" s="2">
        <v>7</v>
      </c>
      <c r="E909" s="2">
        <v>9</v>
      </c>
      <c r="F909" s="2" t="s">
        <v>1851</v>
      </c>
      <c r="G909" s="2" t="s">
        <v>1852</v>
      </c>
      <c r="H909" s="2" t="s">
        <v>22</v>
      </c>
      <c r="I909" s="2" t="s">
        <v>14</v>
      </c>
    </row>
    <row r="910" spans="1:9" x14ac:dyDescent="0.25">
      <c r="B910" s="30" t="s">
        <v>15</v>
      </c>
      <c r="C910" s="30" t="s">
        <v>50</v>
      </c>
      <c r="D910" s="31">
        <v>7</v>
      </c>
      <c r="E910" s="31">
        <v>8</v>
      </c>
      <c r="F910" s="31" t="s">
        <v>1853</v>
      </c>
      <c r="G910" s="31" t="s">
        <v>205</v>
      </c>
      <c r="H910" s="31" t="s">
        <v>22</v>
      </c>
      <c r="I910" s="31" t="s">
        <v>14</v>
      </c>
    </row>
    <row r="911" spans="1:9" customFormat="1" x14ac:dyDescent="0.25">
      <c r="A911" s="1"/>
      <c r="B911" s="23" t="s">
        <v>15</v>
      </c>
      <c r="C911" s="23" t="s">
        <v>50</v>
      </c>
      <c r="D911" s="2">
        <v>7</v>
      </c>
      <c r="E911" s="2">
        <v>10</v>
      </c>
      <c r="F911" s="2" t="s">
        <v>1854</v>
      </c>
      <c r="G911" s="2" t="s">
        <v>1855</v>
      </c>
      <c r="H911" s="2" t="s">
        <v>27</v>
      </c>
      <c r="I911" s="2" t="s">
        <v>879</v>
      </c>
    </row>
    <row r="912" spans="1:9" customFormat="1" x14ac:dyDescent="0.25">
      <c r="A912" s="1"/>
      <c r="B912" s="23" t="s">
        <v>15</v>
      </c>
      <c r="C912" s="23" t="s">
        <v>50</v>
      </c>
      <c r="D912" s="2">
        <v>7</v>
      </c>
      <c r="E912" s="2">
        <v>9</v>
      </c>
      <c r="F912" s="2" t="s">
        <v>1856</v>
      </c>
      <c r="G912" s="2" t="s">
        <v>1857</v>
      </c>
      <c r="H912" s="2" t="s">
        <v>22</v>
      </c>
      <c r="I912" s="2" t="s">
        <v>14</v>
      </c>
    </row>
    <row r="913" spans="1:9" customFormat="1" x14ac:dyDescent="0.25">
      <c r="A913" s="1"/>
      <c r="B913" s="23" t="s">
        <v>15</v>
      </c>
      <c r="C913" s="23" t="s">
        <v>50</v>
      </c>
      <c r="D913" s="2">
        <v>7</v>
      </c>
      <c r="E913" s="2">
        <v>9</v>
      </c>
      <c r="F913" s="2" t="s">
        <v>1858</v>
      </c>
      <c r="G913" s="2" t="s">
        <v>1857</v>
      </c>
      <c r="H913" s="2" t="s">
        <v>22</v>
      </c>
      <c r="I913" s="2" t="s">
        <v>14</v>
      </c>
    </row>
    <row r="914" spans="1:9" customFormat="1" x14ac:dyDescent="0.25">
      <c r="A914" s="1"/>
      <c r="B914" s="23" t="s">
        <v>15</v>
      </c>
      <c r="C914" s="23" t="s">
        <v>50</v>
      </c>
      <c r="D914" s="2">
        <v>7</v>
      </c>
      <c r="E914" s="2">
        <v>9</v>
      </c>
      <c r="F914" s="2" t="s">
        <v>1859</v>
      </c>
      <c r="G914" s="2" t="s">
        <v>1860</v>
      </c>
      <c r="H914" s="2" t="s">
        <v>22</v>
      </c>
      <c r="I914" s="2" t="s">
        <v>14</v>
      </c>
    </row>
    <row r="915" spans="1:9" customFormat="1" x14ac:dyDescent="0.25">
      <c r="A915" s="1"/>
      <c r="B915" s="23" t="s">
        <v>15</v>
      </c>
      <c r="C915" s="23" t="s">
        <v>50</v>
      </c>
      <c r="D915" s="2">
        <v>7</v>
      </c>
      <c r="E915" s="2">
        <v>10</v>
      </c>
      <c r="F915" s="2" t="s">
        <v>1861</v>
      </c>
      <c r="G915" s="2" t="s">
        <v>1862</v>
      </c>
      <c r="H915" s="2" t="s">
        <v>22</v>
      </c>
      <c r="I915" s="2" t="s">
        <v>14</v>
      </c>
    </row>
    <row r="916" spans="1:9" customFormat="1" x14ac:dyDescent="0.25">
      <c r="A916" s="1"/>
      <c r="B916" s="23" t="s">
        <v>15</v>
      </c>
      <c r="C916" s="23" t="s">
        <v>50</v>
      </c>
      <c r="D916" s="2">
        <v>7</v>
      </c>
      <c r="E916" s="2">
        <v>10</v>
      </c>
      <c r="F916" s="2" t="s">
        <v>1863</v>
      </c>
      <c r="G916" s="2" t="s">
        <v>1864</v>
      </c>
      <c r="H916" s="2" t="s">
        <v>22</v>
      </c>
      <c r="I916" s="2" t="s">
        <v>14</v>
      </c>
    </row>
    <row r="917" spans="1:9" customFormat="1" x14ac:dyDescent="0.25">
      <c r="A917" s="1"/>
      <c r="B917" s="23" t="s">
        <v>15</v>
      </c>
      <c r="C917" s="23" t="s">
        <v>50</v>
      </c>
      <c r="D917" s="2">
        <v>7</v>
      </c>
      <c r="E917" s="2">
        <v>9</v>
      </c>
      <c r="F917" s="2" t="s">
        <v>1865</v>
      </c>
      <c r="G917" s="2" t="s">
        <v>1866</v>
      </c>
      <c r="H917" s="2" t="s">
        <v>22</v>
      </c>
      <c r="I917" s="2" t="s">
        <v>14</v>
      </c>
    </row>
    <row r="918" spans="1:9" customFormat="1" x14ac:dyDescent="0.25">
      <c r="A918" s="1"/>
      <c r="B918" s="23" t="s">
        <v>15</v>
      </c>
      <c r="C918" s="23" t="s">
        <v>50</v>
      </c>
      <c r="D918" s="2">
        <v>7</v>
      </c>
      <c r="E918" s="2">
        <v>9</v>
      </c>
      <c r="F918" s="2" t="s">
        <v>1867</v>
      </c>
      <c r="G918" s="2" t="s">
        <v>1866</v>
      </c>
      <c r="H918" s="2" t="s">
        <v>22</v>
      </c>
      <c r="I918" s="2" t="s">
        <v>14</v>
      </c>
    </row>
    <row r="919" spans="1:9" customFormat="1" x14ac:dyDescent="0.25">
      <c r="A919" s="1"/>
      <c r="B919" s="23" t="s">
        <v>15</v>
      </c>
      <c r="C919" s="23" t="s">
        <v>50</v>
      </c>
      <c r="D919" s="2">
        <v>7</v>
      </c>
      <c r="E919" s="2">
        <v>9</v>
      </c>
      <c r="F919" s="2" t="s">
        <v>1868</v>
      </c>
      <c r="G919" s="2" t="s">
        <v>823</v>
      </c>
      <c r="H919" s="2" t="s">
        <v>22</v>
      </c>
      <c r="I919" s="2" t="s">
        <v>14</v>
      </c>
    </row>
    <row r="920" spans="1:9" customFormat="1" x14ac:dyDescent="0.25">
      <c r="A920" s="1"/>
      <c r="B920" s="23" t="s">
        <v>15</v>
      </c>
      <c r="C920" s="23" t="s">
        <v>50</v>
      </c>
      <c r="D920" s="2">
        <v>7</v>
      </c>
      <c r="E920" s="2">
        <v>8</v>
      </c>
      <c r="F920" s="2" t="s">
        <v>1869</v>
      </c>
      <c r="G920" s="2" t="s">
        <v>1870</v>
      </c>
      <c r="H920" s="2" t="s">
        <v>27</v>
      </c>
      <c r="I920" s="2" t="s">
        <v>14</v>
      </c>
    </row>
    <row r="921" spans="1:9" customFormat="1" x14ac:dyDescent="0.25">
      <c r="A921" s="1"/>
      <c r="B921" s="23" t="s">
        <v>15</v>
      </c>
      <c r="C921" s="23" t="s">
        <v>50</v>
      </c>
      <c r="D921" s="2">
        <v>7</v>
      </c>
      <c r="E921" s="2">
        <v>9</v>
      </c>
      <c r="F921" s="2" t="s">
        <v>1871</v>
      </c>
      <c r="G921" s="2" t="s">
        <v>1872</v>
      </c>
      <c r="H921" s="2" t="s">
        <v>356</v>
      </c>
      <c r="I921" s="2" t="s">
        <v>14</v>
      </c>
    </row>
    <row r="922" spans="1:9" customFormat="1" x14ac:dyDescent="0.25">
      <c r="A922" s="1"/>
      <c r="B922" s="23" t="s">
        <v>15</v>
      </c>
      <c r="C922" s="23" t="s">
        <v>50</v>
      </c>
      <c r="D922" s="2">
        <v>7</v>
      </c>
      <c r="E922" s="2">
        <v>8</v>
      </c>
      <c r="F922" s="3" t="s">
        <v>1873</v>
      </c>
      <c r="G922" s="2" t="s">
        <v>1874</v>
      </c>
      <c r="H922" s="2" t="s">
        <v>745</v>
      </c>
      <c r="I922" s="2" t="s">
        <v>14</v>
      </c>
    </row>
    <row r="923" spans="1:9" customFormat="1" x14ac:dyDescent="0.25">
      <c r="A923" s="1"/>
      <c r="B923" s="23" t="s">
        <v>15</v>
      </c>
      <c r="C923" s="23" t="s">
        <v>50</v>
      </c>
      <c r="D923" s="2">
        <v>7</v>
      </c>
      <c r="E923" s="2">
        <v>10</v>
      </c>
      <c r="F923" s="2" t="s">
        <v>1875</v>
      </c>
      <c r="G923" s="2" t="s">
        <v>1876</v>
      </c>
      <c r="H923" s="2" t="s">
        <v>27</v>
      </c>
      <c r="I923" s="2" t="s">
        <v>14</v>
      </c>
    </row>
    <row r="924" spans="1:9" x14ac:dyDescent="0.25">
      <c r="B924" s="30" t="s">
        <v>15</v>
      </c>
      <c r="C924" s="30" t="s">
        <v>50</v>
      </c>
      <c r="D924" s="31">
        <v>7</v>
      </c>
      <c r="E924" s="31">
        <v>9</v>
      </c>
      <c r="F924" s="31" t="s">
        <v>1877</v>
      </c>
      <c r="G924" s="31" t="s">
        <v>205</v>
      </c>
      <c r="H924" s="31" t="s">
        <v>22</v>
      </c>
      <c r="I924" s="31" t="s">
        <v>14</v>
      </c>
    </row>
    <row r="925" spans="1:9" customFormat="1" x14ac:dyDescent="0.25">
      <c r="A925" s="1"/>
      <c r="B925" s="23" t="s">
        <v>15</v>
      </c>
      <c r="C925" s="23" t="s">
        <v>50</v>
      </c>
      <c r="D925" s="2">
        <v>7</v>
      </c>
      <c r="E925" s="2">
        <v>10</v>
      </c>
      <c r="F925" s="2" t="s">
        <v>1878</v>
      </c>
      <c r="G925" s="2" t="s">
        <v>1879</v>
      </c>
      <c r="H925" s="2" t="s">
        <v>27</v>
      </c>
      <c r="I925" s="2" t="s">
        <v>14</v>
      </c>
    </row>
    <row r="926" spans="1:9" customFormat="1" x14ac:dyDescent="0.25">
      <c r="A926" s="1"/>
      <c r="B926" s="23" t="s">
        <v>15</v>
      </c>
      <c r="C926" s="23" t="s">
        <v>50</v>
      </c>
      <c r="D926" s="2">
        <v>7</v>
      </c>
      <c r="E926" s="2">
        <v>9</v>
      </c>
      <c r="F926" s="2" t="s">
        <v>1880</v>
      </c>
      <c r="G926" s="2" t="s">
        <v>1881</v>
      </c>
      <c r="H926" s="2" t="s">
        <v>22</v>
      </c>
      <c r="I926" s="2" t="s">
        <v>14</v>
      </c>
    </row>
    <row r="927" spans="1:9" customFormat="1" x14ac:dyDescent="0.25">
      <c r="A927" s="1"/>
      <c r="B927" s="23" t="s">
        <v>15</v>
      </c>
      <c r="C927" s="23" t="s">
        <v>50</v>
      </c>
      <c r="D927" s="2">
        <v>7</v>
      </c>
      <c r="E927" s="2">
        <v>8</v>
      </c>
      <c r="F927" s="2" t="s">
        <v>1882</v>
      </c>
      <c r="G927" s="2" t="s">
        <v>1883</v>
      </c>
      <c r="H927" s="2" t="s">
        <v>22</v>
      </c>
      <c r="I927" s="2" t="s">
        <v>14</v>
      </c>
    </row>
    <row r="928" spans="1:9" customFormat="1" x14ac:dyDescent="0.25">
      <c r="A928" s="1"/>
      <c r="B928" s="23" t="s">
        <v>15</v>
      </c>
      <c r="C928" s="23" t="s">
        <v>50</v>
      </c>
      <c r="D928" s="2">
        <v>7</v>
      </c>
      <c r="E928" s="2">
        <v>9</v>
      </c>
      <c r="F928" s="2" t="s">
        <v>1884</v>
      </c>
      <c r="G928" s="2" t="s">
        <v>1885</v>
      </c>
      <c r="H928" s="2" t="s">
        <v>22</v>
      </c>
      <c r="I928" s="2" t="s">
        <v>14</v>
      </c>
    </row>
    <row r="929" spans="1:9" customFormat="1" x14ac:dyDescent="0.25">
      <c r="A929" s="1"/>
      <c r="B929" s="23" t="s">
        <v>15</v>
      </c>
      <c r="C929" s="23" t="s">
        <v>50</v>
      </c>
      <c r="D929" s="2">
        <v>7</v>
      </c>
      <c r="E929" s="2">
        <v>9</v>
      </c>
      <c r="F929" s="2" t="s">
        <v>1886</v>
      </c>
      <c r="G929" s="2" t="s">
        <v>1887</v>
      </c>
      <c r="H929" s="2" t="s">
        <v>22</v>
      </c>
      <c r="I929" s="2" t="s">
        <v>14</v>
      </c>
    </row>
    <row r="930" spans="1:9" customFormat="1" x14ac:dyDescent="0.25">
      <c r="A930" s="1"/>
      <c r="B930" s="23" t="s">
        <v>15</v>
      </c>
      <c r="C930" s="23" t="s">
        <v>50</v>
      </c>
      <c r="D930" s="2">
        <v>7</v>
      </c>
      <c r="E930" s="2">
        <v>9</v>
      </c>
      <c r="F930" s="2" t="s">
        <v>1888</v>
      </c>
      <c r="G930" s="2" t="s">
        <v>1889</v>
      </c>
      <c r="H930" s="2" t="s">
        <v>22</v>
      </c>
      <c r="I930" s="2" t="s">
        <v>14</v>
      </c>
    </row>
    <row r="931" spans="1:9" customFormat="1" x14ac:dyDescent="0.25">
      <c r="A931" s="1"/>
      <c r="B931" s="23" t="s">
        <v>15</v>
      </c>
      <c r="C931" s="23" t="s">
        <v>50</v>
      </c>
      <c r="D931" s="2">
        <v>7</v>
      </c>
      <c r="E931" s="2">
        <v>9</v>
      </c>
      <c r="F931" s="2" t="s">
        <v>1890</v>
      </c>
      <c r="G931" s="2" t="s">
        <v>1891</v>
      </c>
      <c r="H931" s="2" t="s">
        <v>22</v>
      </c>
      <c r="I931" s="2" t="s">
        <v>14</v>
      </c>
    </row>
    <row r="932" spans="1:9" customFormat="1" x14ac:dyDescent="0.25">
      <c r="A932" s="1"/>
      <c r="B932" s="23" t="s">
        <v>15</v>
      </c>
      <c r="C932" s="23" t="s">
        <v>50</v>
      </c>
      <c r="D932" s="2">
        <v>7</v>
      </c>
      <c r="E932" s="2">
        <v>10</v>
      </c>
      <c r="F932" s="2" t="s">
        <v>1892</v>
      </c>
      <c r="G932" s="2" t="s">
        <v>1893</v>
      </c>
      <c r="H932" s="2" t="s">
        <v>22</v>
      </c>
      <c r="I932" s="2" t="s">
        <v>1894</v>
      </c>
    </row>
    <row r="933" spans="1:9" customFormat="1" x14ac:dyDescent="0.25">
      <c r="A933" s="1"/>
      <c r="B933" s="23" t="s">
        <v>15</v>
      </c>
      <c r="C933" s="23" t="s">
        <v>50</v>
      </c>
      <c r="D933" s="2">
        <v>7</v>
      </c>
      <c r="E933" s="2">
        <v>9</v>
      </c>
      <c r="F933" s="2" t="s">
        <v>1895</v>
      </c>
      <c r="G933" s="2" t="s">
        <v>1896</v>
      </c>
      <c r="H933" s="2" t="s">
        <v>22</v>
      </c>
      <c r="I933" s="2" t="s">
        <v>14</v>
      </c>
    </row>
    <row r="934" spans="1:9" customFormat="1" x14ac:dyDescent="0.25">
      <c r="A934" s="1"/>
      <c r="B934" s="23" t="s">
        <v>15</v>
      </c>
      <c r="C934" s="23" t="s">
        <v>50</v>
      </c>
      <c r="D934" s="2">
        <v>7</v>
      </c>
      <c r="E934" s="2">
        <v>9</v>
      </c>
      <c r="F934" s="2" t="s">
        <v>1897</v>
      </c>
      <c r="G934" s="2" t="s">
        <v>1898</v>
      </c>
      <c r="H934" s="2" t="s">
        <v>22</v>
      </c>
      <c r="I934" s="2" t="s">
        <v>14</v>
      </c>
    </row>
    <row r="935" spans="1:9" customFormat="1" x14ac:dyDescent="0.25">
      <c r="A935" s="1"/>
      <c r="B935" s="23" t="s">
        <v>15</v>
      </c>
      <c r="C935" s="23" t="s">
        <v>50</v>
      </c>
      <c r="D935" s="2">
        <v>7</v>
      </c>
      <c r="E935" s="2">
        <v>9</v>
      </c>
      <c r="F935" s="2" t="s">
        <v>1899</v>
      </c>
      <c r="G935" s="2" t="s">
        <v>1900</v>
      </c>
      <c r="H935" s="2" t="s">
        <v>27</v>
      </c>
      <c r="I935" s="2" t="s">
        <v>14</v>
      </c>
    </row>
    <row r="936" spans="1:9" customFormat="1" x14ac:dyDescent="0.25">
      <c r="A936" s="1"/>
      <c r="B936" s="23" t="s">
        <v>15</v>
      </c>
      <c r="C936" s="23" t="s">
        <v>50</v>
      </c>
      <c r="D936" s="2">
        <v>7</v>
      </c>
      <c r="E936" s="2">
        <v>8</v>
      </c>
      <c r="F936" s="2" t="s">
        <v>1901</v>
      </c>
      <c r="G936" s="2" t="s">
        <v>1902</v>
      </c>
      <c r="H936" s="2" t="s">
        <v>22</v>
      </c>
      <c r="I936" s="2" t="s">
        <v>14</v>
      </c>
    </row>
    <row r="937" spans="1:9" customFormat="1" x14ac:dyDescent="0.25">
      <c r="A937" s="1"/>
      <c r="B937" s="23" t="s">
        <v>15</v>
      </c>
      <c r="C937" s="23" t="s">
        <v>50</v>
      </c>
      <c r="D937" s="2">
        <v>7</v>
      </c>
      <c r="E937" s="2">
        <v>8</v>
      </c>
      <c r="F937" s="2" t="s">
        <v>1901</v>
      </c>
      <c r="G937" s="2" t="s">
        <v>1903</v>
      </c>
      <c r="H937" s="2" t="s">
        <v>22</v>
      </c>
      <c r="I937" s="2" t="s">
        <v>14</v>
      </c>
    </row>
    <row r="938" spans="1:9" customFormat="1" x14ac:dyDescent="0.25">
      <c r="A938" s="1"/>
      <c r="B938" s="23" t="s">
        <v>15</v>
      </c>
      <c r="C938" s="23" t="s">
        <v>50</v>
      </c>
      <c r="D938" s="2">
        <v>7</v>
      </c>
      <c r="E938" s="2">
        <v>9</v>
      </c>
      <c r="F938" s="2" t="s">
        <v>1904</v>
      </c>
      <c r="G938" s="2" t="s">
        <v>1905</v>
      </c>
      <c r="H938" s="2" t="s">
        <v>22</v>
      </c>
      <c r="I938" s="2" t="s">
        <v>14</v>
      </c>
    </row>
    <row r="939" spans="1:9" customFormat="1" x14ac:dyDescent="0.25">
      <c r="A939" s="1"/>
      <c r="B939" s="23" t="s">
        <v>15</v>
      </c>
      <c r="C939" s="23" t="s">
        <v>50</v>
      </c>
      <c r="D939" s="2">
        <v>7</v>
      </c>
      <c r="E939" s="2">
        <v>9</v>
      </c>
      <c r="F939" s="2" t="s">
        <v>1906</v>
      </c>
      <c r="G939" s="2" t="s">
        <v>1907</v>
      </c>
      <c r="H939" s="2" t="s">
        <v>22</v>
      </c>
      <c r="I939" s="2" t="s">
        <v>14</v>
      </c>
    </row>
    <row r="940" spans="1:9" customFormat="1" x14ac:dyDescent="0.25">
      <c r="A940" s="1"/>
      <c r="B940" s="23" t="s">
        <v>15</v>
      </c>
      <c r="C940" s="23" t="s">
        <v>50</v>
      </c>
      <c r="D940" s="2">
        <v>7</v>
      </c>
      <c r="E940" s="2">
        <v>9</v>
      </c>
      <c r="F940" s="2" t="s">
        <v>1908</v>
      </c>
      <c r="G940" s="2" t="s">
        <v>1909</v>
      </c>
      <c r="H940" s="2" t="s">
        <v>531</v>
      </c>
      <c r="I940" s="2" t="s">
        <v>14</v>
      </c>
    </row>
    <row r="941" spans="1:9" customFormat="1" x14ac:dyDescent="0.25">
      <c r="A941" s="1"/>
      <c r="B941" s="23" t="s">
        <v>15</v>
      </c>
      <c r="C941" s="23" t="s">
        <v>50</v>
      </c>
      <c r="D941" s="2">
        <v>7</v>
      </c>
      <c r="E941" s="2">
        <v>9</v>
      </c>
      <c r="F941" s="2" t="s">
        <v>1910</v>
      </c>
      <c r="G941" s="2" t="s">
        <v>1909</v>
      </c>
      <c r="H941" s="2" t="s">
        <v>22</v>
      </c>
      <c r="I941" s="2" t="s">
        <v>14</v>
      </c>
    </row>
    <row r="942" spans="1:9" customFormat="1" x14ac:dyDescent="0.25">
      <c r="A942" s="1"/>
      <c r="B942" s="23" t="s">
        <v>15</v>
      </c>
      <c r="C942" s="23" t="s">
        <v>6</v>
      </c>
      <c r="D942" s="2">
        <v>7</v>
      </c>
      <c r="E942" s="2">
        <v>9</v>
      </c>
      <c r="F942" s="2" t="s">
        <v>1911</v>
      </c>
      <c r="G942" s="2" t="s">
        <v>1912</v>
      </c>
      <c r="H942" s="2" t="s">
        <v>1913</v>
      </c>
      <c r="I942" s="2" t="s">
        <v>14</v>
      </c>
    </row>
    <row r="943" spans="1:9" x14ac:dyDescent="0.25">
      <c r="B943" s="30" t="s">
        <v>15</v>
      </c>
      <c r="C943" s="30" t="s">
        <v>6</v>
      </c>
      <c r="D943" s="31">
        <v>7</v>
      </c>
      <c r="E943" s="31">
        <v>9</v>
      </c>
      <c r="F943" s="31" t="s">
        <v>1914</v>
      </c>
      <c r="G943" s="31" t="s">
        <v>205</v>
      </c>
      <c r="H943" s="31" t="s">
        <v>27</v>
      </c>
      <c r="I943" s="31" t="s">
        <v>14</v>
      </c>
    </row>
    <row r="944" spans="1:9" customFormat="1" x14ac:dyDescent="0.25">
      <c r="A944" s="1"/>
      <c r="B944" s="23" t="s">
        <v>15</v>
      </c>
      <c r="C944" s="23" t="s">
        <v>6</v>
      </c>
      <c r="D944" s="2">
        <v>7</v>
      </c>
      <c r="E944" s="2">
        <v>8</v>
      </c>
      <c r="F944" s="2" t="s">
        <v>1915</v>
      </c>
      <c r="G944" s="2" t="s">
        <v>1916</v>
      </c>
      <c r="H944" s="2" t="s">
        <v>27</v>
      </c>
      <c r="I944" s="2" t="s">
        <v>14</v>
      </c>
    </row>
    <row r="945" spans="1:9" customFormat="1" x14ac:dyDescent="0.25">
      <c r="A945" s="1"/>
      <c r="B945" s="23" t="s">
        <v>15</v>
      </c>
      <c r="C945" s="23" t="s">
        <v>6</v>
      </c>
      <c r="D945" s="2">
        <v>7</v>
      </c>
      <c r="E945" s="2">
        <v>8</v>
      </c>
      <c r="F945" s="2" t="s">
        <v>1917</v>
      </c>
      <c r="G945" s="2" t="s">
        <v>1918</v>
      </c>
      <c r="H945" s="2" t="s">
        <v>22</v>
      </c>
      <c r="I945" s="2" t="s">
        <v>14</v>
      </c>
    </row>
    <row r="946" spans="1:9" customFormat="1" x14ac:dyDescent="0.25">
      <c r="A946" s="1"/>
      <c r="B946" s="23" t="s">
        <v>15</v>
      </c>
      <c r="C946" s="23" t="s">
        <v>6</v>
      </c>
      <c r="D946" s="2">
        <v>7</v>
      </c>
      <c r="E946" s="2">
        <v>8</v>
      </c>
      <c r="F946" s="2" t="s">
        <v>1919</v>
      </c>
      <c r="G946" s="2" t="s">
        <v>1920</v>
      </c>
      <c r="H946" s="2" t="s">
        <v>27</v>
      </c>
      <c r="I946" s="2" t="s">
        <v>14</v>
      </c>
    </row>
    <row r="947" spans="1:9" customFormat="1" x14ac:dyDescent="0.25">
      <c r="A947" s="1"/>
      <c r="B947" s="23" t="s">
        <v>15</v>
      </c>
      <c r="C947" s="23" t="s">
        <v>6</v>
      </c>
      <c r="D947" s="2">
        <v>7</v>
      </c>
      <c r="E947" s="2">
        <v>8</v>
      </c>
      <c r="F947" s="2" t="s">
        <v>1921</v>
      </c>
      <c r="G947" s="2" t="s">
        <v>1922</v>
      </c>
      <c r="H947" s="2" t="s">
        <v>254</v>
      </c>
      <c r="I947" s="2" t="s">
        <v>14</v>
      </c>
    </row>
    <row r="948" spans="1:9" customFormat="1" x14ac:dyDescent="0.25">
      <c r="A948" s="1"/>
      <c r="B948" s="23" t="s">
        <v>15</v>
      </c>
      <c r="C948" s="23" t="s">
        <v>6</v>
      </c>
      <c r="D948" s="2">
        <v>7</v>
      </c>
      <c r="E948" s="2">
        <v>9</v>
      </c>
      <c r="F948" s="2" t="s">
        <v>1923</v>
      </c>
      <c r="G948" s="2" t="s">
        <v>1924</v>
      </c>
      <c r="H948" s="2" t="s">
        <v>27</v>
      </c>
      <c r="I948" s="2" t="s">
        <v>14</v>
      </c>
    </row>
    <row r="949" spans="1:9" customFormat="1" x14ac:dyDescent="0.25">
      <c r="A949" s="1"/>
      <c r="B949" s="23" t="s">
        <v>15</v>
      </c>
      <c r="C949" s="23" t="s">
        <v>6</v>
      </c>
      <c r="D949" s="2">
        <v>7</v>
      </c>
      <c r="E949" s="2">
        <v>10</v>
      </c>
      <c r="F949" s="2" t="s">
        <v>1925</v>
      </c>
      <c r="G949" s="2" t="s">
        <v>1926</v>
      </c>
      <c r="H949" s="2" t="s">
        <v>1927</v>
      </c>
      <c r="I949" s="2" t="s">
        <v>14</v>
      </c>
    </row>
    <row r="950" spans="1:9" customFormat="1" x14ac:dyDescent="0.25">
      <c r="A950" s="1"/>
      <c r="B950" s="23" t="s">
        <v>15</v>
      </c>
      <c r="C950" s="23" t="s">
        <v>6</v>
      </c>
      <c r="D950" s="2">
        <v>7</v>
      </c>
      <c r="E950" s="2">
        <v>8</v>
      </c>
      <c r="F950" s="2" t="s">
        <v>1928</v>
      </c>
      <c r="G950" s="2" t="s">
        <v>1929</v>
      </c>
      <c r="H950" s="2" t="s">
        <v>27</v>
      </c>
      <c r="I950" s="2" t="s">
        <v>14</v>
      </c>
    </row>
    <row r="951" spans="1:9" customFormat="1" x14ac:dyDescent="0.25">
      <c r="A951" s="1"/>
      <c r="B951" s="23" t="s">
        <v>15</v>
      </c>
      <c r="C951" s="23" t="s">
        <v>6</v>
      </c>
      <c r="D951" s="2">
        <v>7</v>
      </c>
      <c r="E951" s="2">
        <v>8</v>
      </c>
      <c r="F951" s="2" t="s">
        <v>1930</v>
      </c>
      <c r="G951" s="2" t="s">
        <v>1931</v>
      </c>
      <c r="H951" s="2" t="s">
        <v>22</v>
      </c>
      <c r="I951" s="2" t="s">
        <v>14</v>
      </c>
    </row>
    <row r="952" spans="1:9" customFormat="1" x14ac:dyDescent="0.25">
      <c r="A952" s="1"/>
      <c r="B952" s="23" t="s">
        <v>15</v>
      </c>
      <c r="C952" s="23" t="s">
        <v>6</v>
      </c>
      <c r="D952" s="2">
        <v>7</v>
      </c>
      <c r="E952" s="2">
        <v>9</v>
      </c>
      <c r="F952" s="2" t="s">
        <v>1932</v>
      </c>
      <c r="G952" s="2" t="s">
        <v>1933</v>
      </c>
      <c r="H952" s="2" t="s">
        <v>1934</v>
      </c>
      <c r="I952" s="2" t="s">
        <v>67</v>
      </c>
    </row>
    <row r="953" spans="1:9" customFormat="1" x14ac:dyDescent="0.25">
      <c r="A953" s="1"/>
      <c r="B953" s="23" t="s">
        <v>15</v>
      </c>
      <c r="C953" s="23" t="s">
        <v>6</v>
      </c>
      <c r="D953" s="2">
        <v>7</v>
      </c>
      <c r="E953" s="2">
        <v>9</v>
      </c>
      <c r="F953" s="2" t="s">
        <v>1935</v>
      </c>
      <c r="G953" s="2" t="s">
        <v>1936</v>
      </c>
      <c r="H953" s="2" t="s">
        <v>22</v>
      </c>
      <c r="I953" s="2" t="s">
        <v>14</v>
      </c>
    </row>
    <row r="954" spans="1:9" customFormat="1" x14ac:dyDescent="0.25">
      <c r="A954" s="1"/>
      <c r="B954" s="23" t="s">
        <v>15</v>
      </c>
      <c r="C954" s="23" t="s">
        <v>6</v>
      </c>
      <c r="D954" s="2">
        <v>7</v>
      </c>
      <c r="E954" s="2">
        <v>9</v>
      </c>
      <c r="F954" s="3" t="s">
        <v>1937</v>
      </c>
      <c r="G954" s="2" t="s">
        <v>1938</v>
      </c>
      <c r="H954" s="2" t="s">
        <v>22</v>
      </c>
      <c r="I954" s="2" t="s">
        <v>1939</v>
      </c>
    </row>
    <row r="955" spans="1:9" customFormat="1" x14ac:dyDescent="0.25">
      <c r="A955" s="1"/>
      <c r="B955" s="23" t="s">
        <v>15</v>
      </c>
      <c r="C955" s="23" t="s">
        <v>6</v>
      </c>
      <c r="D955" s="2">
        <v>7</v>
      </c>
      <c r="E955" s="2">
        <v>10</v>
      </c>
      <c r="F955" s="2" t="s">
        <v>1940</v>
      </c>
      <c r="G955" s="2" t="s">
        <v>1941</v>
      </c>
      <c r="H955" s="2" t="s">
        <v>22</v>
      </c>
      <c r="I955" s="2" t="s">
        <v>14</v>
      </c>
    </row>
    <row r="956" spans="1:9" customFormat="1" x14ac:dyDescent="0.25">
      <c r="A956" s="1"/>
      <c r="B956" s="23" t="s">
        <v>15</v>
      </c>
      <c r="C956" s="23" t="s">
        <v>6</v>
      </c>
      <c r="D956" s="2">
        <v>7</v>
      </c>
      <c r="E956" s="2">
        <v>10</v>
      </c>
      <c r="F956" s="2" t="s">
        <v>1942</v>
      </c>
      <c r="G956" s="2" t="s">
        <v>1943</v>
      </c>
      <c r="H956" s="2" t="s">
        <v>27</v>
      </c>
      <c r="I956" s="2" t="s">
        <v>14</v>
      </c>
    </row>
    <row r="957" spans="1:9" customFormat="1" x14ac:dyDescent="0.25">
      <c r="A957" s="1"/>
      <c r="B957" s="23" t="s">
        <v>15</v>
      </c>
      <c r="C957" s="23" t="s">
        <v>6</v>
      </c>
      <c r="D957" s="2">
        <v>7</v>
      </c>
      <c r="E957" s="2">
        <v>9</v>
      </c>
      <c r="F957" s="2" t="s">
        <v>1944</v>
      </c>
      <c r="G957" s="2" t="s">
        <v>1945</v>
      </c>
      <c r="H957" s="2" t="s">
        <v>22</v>
      </c>
      <c r="I957" s="2" t="s">
        <v>14</v>
      </c>
    </row>
    <row r="958" spans="1:9" customFormat="1" x14ac:dyDescent="0.25">
      <c r="A958" s="1"/>
      <c r="B958" s="23" t="s">
        <v>15</v>
      </c>
      <c r="C958" s="23" t="s">
        <v>6</v>
      </c>
      <c r="D958" s="2">
        <v>7</v>
      </c>
      <c r="E958" s="2">
        <v>9</v>
      </c>
      <c r="F958" s="2" t="s">
        <v>1946</v>
      </c>
      <c r="G958" s="2" t="s">
        <v>1947</v>
      </c>
      <c r="H958" s="2" t="s">
        <v>22</v>
      </c>
      <c r="I958" s="2" t="s">
        <v>28</v>
      </c>
    </row>
    <row r="959" spans="1:9" customFormat="1" x14ac:dyDescent="0.25">
      <c r="A959" s="1"/>
      <c r="B959" s="23" t="s">
        <v>15</v>
      </c>
      <c r="C959" s="23" t="s">
        <v>6</v>
      </c>
      <c r="D959" s="2">
        <v>7</v>
      </c>
      <c r="E959" s="2">
        <v>8</v>
      </c>
      <c r="F959" s="2" t="s">
        <v>1948</v>
      </c>
      <c r="G959" s="2" t="s">
        <v>1949</v>
      </c>
      <c r="H959" s="2" t="s">
        <v>9</v>
      </c>
      <c r="I959" s="2" t="s">
        <v>14</v>
      </c>
    </row>
    <row r="960" spans="1:9" customFormat="1" x14ac:dyDescent="0.25">
      <c r="A960" s="1"/>
      <c r="B960" s="23" t="s">
        <v>15</v>
      </c>
      <c r="C960" s="23" t="s">
        <v>6</v>
      </c>
      <c r="D960" s="2">
        <v>7</v>
      </c>
      <c r="E960" s="2">
        <v>9</v>
      </c>
      <c r="F960" s="2" t="s">
        <v>1950</v>
      </c>
      <c r="G960" s="2" t="s">
        <v>1951</v>
      </c>
      <c r="H960" s="2" t="s">
        <v>27</v>
      </c>
      <c r="I960" s="2" t="s">
        <v>14</v>
      </c>
    </row>
    <row r="961" spans="1:9" customFormat="1" x14ac:dyDescent="0.25">
      <c r="A961" s="1"/>
      <c r="B961" s="23" t="s">
        <v>15</v>
      </c>
      <c r="C961" s="23" t="s">
        <v>6</v>
      </c>
      <c r="D961" s="2">
        <v>7</v>
      </c>
      <c r="E961" s="2">
        <v>9</v>
      </c>
      <c r="F961" s="2" t="s">
        <v>1952</v>
      </c>
      <c r="G961" s="2" t="s">
        <v>1953</v>
      </c>
      <c r="H961" s="2" t="s">
        <v>22</v>
      </c>
      <c r="I961" s="2" t="s">
        <v>49</v>
      </c>
    </row>
    <row r="962" spans="1:9" customFormat="1" x14ac:dyDescent="0.25">
      <c r="A962" s="1"/>
      <c r="B962" s="23" t="s">
        <v>15</v>
      </c>
      <c r="C962" s="23" t="s">
        <v>6</v>
      </c>
      <c r="D962" s="2">
        <v>7</v>
      </c>
      <c r="E962" s="2">
        <v>9</v>
      </c>
      <c r="F962" s="2" t="s">
        <v>1954</v>
      </c>
      <c r="G962" s="2" t="s">
        <v>1955</v>
      </c>
      <c r="H962" s="2" t="s">
        <v>22</v>
      </c>
      <c r="I962" s="2" t="s">
        <v>49</v>
      </c>
    </row>
    <row r="963" spans="1:9" customFormat="1" x14ac:dyDescent="0.25">
      <c r="A963" s="1"/>
      <c r="B963" s="23" t="s">
        <v>15</v>
      </c>
      <c r="C963" s="23" t="s">
        <v>6</v>
      </c>
      <c r="D963" s="2">
        <v>7</v>
      </c>
      <c r="E963" s="2">
        <v>8</v>
      </c>
      <c r="F963" s="2" t="s">
        <v>1956</v>
      </c>
      <c r="G963" s="2" t="s">
        <v>1957</v>
      </c>
      <c r="H963" s="2" t="s">
        <v>22</v>
      </c>
      <c r="I963" s="2" t="s">
        <v>49</v>
      </c>
    </row>
    <row r="964" spans="1:9" customFormat="1" x14ac:dyDescent="0.25">
      <c r="A964" s="1"/>
      <c r="B964" s="23" t="s">
        <v>15</v>
      </c>
      <c r="C964" s="23" t="s">
        <v>6</v>
      </c>
      <c r="D964" s="2">
        <v>7</v>
      </c>
      <c r="E964" s="2">
        <v>8</v>
      </c>
      <c r="F964" s="2" t="s">
        <v>1958</v>
      </c>
      <c r="G964" s="2" t="s">
        <v>1959</v>
      </c>
      <c r="H964" s="2" t="s">
        <v>22</v>
      </c>
      <c r="I964" s="2" t="s">
        <v>14</v>
      </c>
    </row>
    <row r="965" spans="1:9" customFormat="1" x14ac:dyDescent="0.25">
      <c r="A965" s="1"/>
      <c r="B965" s="23" t="s">
        <v>15</v>
      </c>
      <c r="C965" s="23" t="s">
        <v>6</v>
      </c>
      <c r="D965" s="2">
        <v>7</v>
      </c>
      <c r="E965" s="2">
        <v>8</v>
      </c>
      <c r="F965" s="2" t="s">
        <v>1960</v>
      </c>
      <c r="G965" s="2" t="s">
        <v>1961</v>
      </c>
      <c r="H965" s="2" t="s">
        <v>22</v>
      </c>
      <c r="I965" s="2" t="s">
        <v>14</v>
      </c>
    </row>
    <row r="966" spans="1:9" customFormat="1" x14ac:dyDescent="0.25">
      <c r="A966" s="1"/>
      <c r="B966" s="23" t="s">
        <v>15</v>
      </c>
      <c r="C966" s="23" t="s">
        <v>6</v>
      </c>
      <c r="D966" s="2">
        <v>7</v>
      </c>
      <c r="E966" s="2">
        <v>10</v>
      </c>
      <c r="F966" s="2" t="s">
        <v>1962</v>
      </c>
      <c r="G966" s="2" t="s">
        <v>1963</v>
      </c>
      <c r="H966" s="2" t="s">
        <v>22</v>
      </c>
      <c r="I966" s="2" t="s">
        <v>14</v>
      </c>
    </row>
    <row r="967" spans="1:9" customFormat="1" x14ac:dyDescent="0.25">
      <c r="A967" s="1"/>
      <c r="B967" s="23" t="s">
        <v>15</v>
      </c>
      <c r="C967" s="23" t="s">
        <v>6</v>
      </c>
      <c r="D967" s="2">
        <v>7</v>
      </c>
      <c r="E967" s="2">
        <v>10</v>
      </c>
      <c r="F967" s="2" t="s">
        <v>1964</v>
      </c>
      <c r="G967" s="2" t="s">
        <v>1965</v>
      </c>
      <c r="H967" s="2" t="s">
        <v>22</v>
      </c>
      <c r="I967" s="2" t="s">
        <v>14</v>
      </c>
    </row>
    <row r="968" spans="1:9" customFormat="1" x14ac:dyDescent="0.25">
      <c r="A968" s="1"/>
      <c r="B968" s="23" t="s">
        <v>15</v>
      </c>
      <c r="C968" s="23" t="s">
        <v>6</v>
      </c>
      <c r="D968" s="2">
        <v>7</v>
      </c>
      <c r="E968" s="2">
        <v>9</v>
      </c>
      <c r="F968" s="2" t="s">
        <v>1966</v>
      </c>
      <c r="G968" s="2" t="s">
        <v>1967</v>
      </c>
      <c r="H968" s="2" t="s">
        <v>22</v>
      </c>
      <c r="I968" s="2" t="s">
        <v>14</v>
      </c>
    </row>
    <row r="969" spans="1:9" customFormat="1" x14ac:dyDescent="0.25">
      <c r="A969" s="1"/>
      <c r="B969" s="23" t="s">
        <v>15</v>
      </c>
      <c r="C969" s="23" t="s">
        <v>6</v>
      </c>
      <c r="D969" s="2">
        <v>7</v>
      </c>
      <c r="E969" s="2">
        <v>8</v>
      </c>
      <c r="F969" s="2" t="s">
        <v>1968</v>
      </c>
      <c r="G969" s="2" t="s">
        <v>1969</v>
      </c>
      <c r="H969" s="2" t="s">
        <v>9</v>
      </c>
      <c r="I969" s="2" t="s">
        <v>14</v>
      </c>
    </row>
    <row r="970" spans="1:9" customFormat="1" x14ac:dyDescent="0.25">
      <c r="A970" s="1"/>
      <c r="B970" s="23" t="s">
        <v>15</v>
      </c>
      <c r="C970" s="23" t="s">
        <v>6</v>
      </c>
      <c r="D970" s="2">
        <v>7</v>
      </c>
      <c r="E970" s="2">
        <v>8</v>
      </c>
      <c r="F970" s="2" t="s">
        <v>1970</v>
      </c>
      <c r="G970" s="2" t="s">
        <v>1971</v>
      </c>
      <c r="H970" s="2" t="s">
        <v>22</v>
      </c>
      <c r="I970" s="2" t="s">
        <v>14</v>
      </c>
    </row>
    <row r="971" spans="1:9" customFormat="1" x14ac:dyDescent="0.25">
      <c r="A971" s="1"/>
      <c r="B971" s="23" t="s">
        <v>15</v>
      </c>
      <c r="C971" s="23" t="s">
        <v>6</v>
      </c>
      <c r="D971" s="2">
        <v>7</v>
      </c>
      <c r="E971" s="2">
        <v>9</v>
      </c>
      <c r="F971" s="3" t="s">
        <v>1972</v>
      </c>
      <c r="G971" s="2" t="s">
        <v>1973</v>
      </c>
      <c r="H971" s="2" t="s">
        <v>9</v>
      </c>
      <c r="I971" s="2" t="s">
        <v>1689</v>
      </c>
    </row>
    <row r="972" spans="1:9" customFormat="1" x14ac:dyDescent="0.25">
      <c r="A972" s="1"/>
      <c r="B972" s="23" t="s">
        <v>15</v>
      </c>
      <c r="C972" s="23" t="s">
        <v>6</v>
      </c>
      <c r="D972" s="2">
        <v>7</v>
      </c>
      <c r="E972" s="2">
        <v>9</v>
      </c>
      <c r="F972" s="2" t="s">
        <v>1974</v>
      </c>
      <c r="G972" s="2" t="s">
        <v>1975</v>
      </c>
      <c r="H972" s="2" t="s">
        <v>1976</v>
      </c>
      <c r="I972" s="2" t="s">
        <v>67</v>
      </c>
    </row>
    <row r="973" spans="1:9" customFormat="1" x14ac:dyDescent="0.25">
      <c r="A973" s="1"/>
      <c r="B973" s="23" t="s">
        <v>15</v>
      </c>
      <c r="C973" s="23" t="s">
        <v>6</v>
      </c>
      <c r="D973" s="2">
        <v>7</v>
      </c>
      <c r="E973" s="2">
        <v>9</v>
      </c>
      <c r="F973" s="2" t="s">
        <v>1977</v>
      </c>
      <c r="G973" s="2" t="s">
        <v>1313</v>
      </c>
      <c r="H973" s="2" t="s">
        <v>27</v>
      </c>
      <c r="I973" s="2" t="s">
        <v>14</v>
      </c>
    </row>
    <row r="974" spans="1:9" customFormat="1" x14ac:dyDescent="0.25">
      <c r="A974" s="1"/>
      <c r="B974" s="23" t="s">
        <v>15</v>
      </c>
      <c r="C974" s="23" t="s">
        <v>6</v>
      </c>
      <c r="D974" s="2">
        <v>7</v>
      </c>
      <c r="E974" s="2">
        <v>8</v>
      </c>
      <c r="F974" s="2" t="s">
        <v>1978</v>
      </c>
      <c r="G974" s="2" t="s">
        <v>1979</v>
      </c>
      <c r="H974" s="2" t="s">
        <v>9</v>
      </c>
      <c r="I974" s="2" t="s">
        <v>14</v>
      </c>
    </row>
    <row r="975" spans="1:9" customFormat="1" x14ac:dyDescent="0.25">
      <c r="A975" s="1"/>
      <c r="B975" s="23" t="s">
        <v>15</v>
      </c>
      <c r="C975" s="23" t="s">
        <v>6</v>
      </c>
      <c r="D975" s="2">
        <v>7</v>
      </c>
      <c r="E975" s="2">
        <v>9</v>
      </c>
      <c r="F975" s="2" t="s">
        <v>1980</v>
      </c>
      <c r="G975" s="2" t="s">
        <v>1981</v>
      </c>
      <c r="H975" s="2" t="s">
        <v>254</v>
      </c>
      <c r="I975" s="2" t="s">
        <v>14</v>
      </c>
    </row>
    <row r="976" spans="1:9" customFormat="1" x14ac:dyDescent="0.25">
      <c r="A976" s="1"/>
      <c r="B976" s="23" t="s">
        <v>15</v>
      </c>
      <c r="C976" s="23" t="s">
        <v>6</v>
      </c>
      <c r="D976" s="2">
        <v>7</v>
      </c>
      <c r="E976" s="2">
        <v>9</v>
      </c>
      <c r="F976" s="2" t="s">
        <v>1982</v>
      </c>
      <c r="G976" s="2" t="s">
        <v>1983</v>
      </c>
      <c r="H976" s="2" t="s">
        <v>22</v>
      </c>
      <c r="I976" s="2" t="s">
        <v>14</v>
      </c>
    </row>
    <row r="977" spans="1:9" customFormat="1" x14ac:dyDescent="0.25">
      <c r="A977" s="1"/>
      <c r="B977" s="23" t="s">
        <v>15</v>
      </c>
      <c r="C977" s="23" t="s">
        <v>6</v>
      </c>
      <c r="D977" s="2">
        <v>7</v>
      </c>
      <c r="E977" s="2">
        <v>9</v>
      </c>
      <c r="F977" s="2" t="s">
        <v>1984</v>
      </c>
      <c r="G977" s="2" t="s">
        <v>1985</v>
      </c>
      <c r="H977" s="2" t="s">
        <v>22</v>
      </c>
      <c r="I977" s="2" t="s">
        <v>14</v>
      </c>
    </row>
    <row r="978" spans="1:9" customFormat="1" x14ac:dyDescent="0.25">
      <c r="A978" s="1"/>
      <c r="B978" s="23" t="s">
        <v>15</v>
      </c>
      <c r="C978" s="23" t="s">
        <v>6</v>
      </c>
      <c r="D978" s="2">
        <v>7</v>
      </c>
      <c r="E978" s="2">
        <v>8</v>
      </c>
      <c r="F978" s="2" t="s">
        <v>1986</v>
      </c>
      <c r="G978" s="2" t="s">
        <v>1987</v>
      </c>
      <c r="H978" s="2" t="s">
        <v>356</v>
      </c>
      <c r="I978" s="2" t="s">
        <v>14</v>
      </c>
    </row>
    <row r="979" spans="1:9" customFormat="1" x14ac:dyDescent="0.25">
      <c r="A979" s="1"/>
      <c r="B979" s="23" t="s">
        <v>15</v>
      </c>
      <c r="C979" s="23" t="s">
        <v>6</v>
      </c>
      <c r="D979" s="2">
        <v>7</v>
      </c>
      <c r="E979" s="2">
        <v>9</v>
      </c>
      <c r="F979" s="2" t="s">
        <v>1988</v>
      </c>
      <c r="G979" s="2" t="s">
        <v>1989</v>
      </c>
      <c r="H979" s="2" t="s">
        <v>22</v>
      </c>
      <c r="I979" s="2" t="s">
        <v>49</v>
      </c>
    </row>
    <row r="980" spans="1:9" customFormat="1" x14ac:dyDescent="0.25">
      <c r="A980" s="1"/>
      <c r="B980" s="23" t="s">
        <v>15</v>
      </c>
      <c r="C980" s="23" t="s">
        <v>6</v>
      </c>
      <c r="D980" s="2">
        <v>7</v>
      </c>
      <c r="E980" s="2">
        <v>8</v>
      </c>
      <c r="F980" s="2" t="s">
        <v>1990</v>
      </c>
      <c r="G980" s="2" t="s">
        <v>1991</v>
      </c>
      <c r="H980" s="2" t="s">
        <v>22</v>
      </c>
      <c r="I980" s="2" t="s">
        <v>14</v>
      </c>
    </row>
    <row r="981" spans="1:9" customFormat="1" x14ac:dyDescent="0.25">
      <c r="A981" s="1"/>
      <c r="B981" s="23" t="s">
        <v>15</v>
      </c>
      <c r="C981" s="23" t="s">
        <v>6</v>
      </c>
      <c r="D981" s="2">
        <v>7</v>
      </c>
      <c r="E981" s="2">
        <v>8</v>
      </c>
      <c r="F981" s="2" t="s">
        <v>1992</v>
      </c>
      <c r="G981" s="2" t="s">
        <v>1993</v>
      </c>
      <c r="H981" s="2" t="s">
        <v>22</v>
      </c>
      <c r="I981" s="2" t="s">
        <v>28</v>
      </c>
    </row>
    <row r="982" spans="1:9" customFormat="1" x14ac:dyDescent="0.25">
      <c r="A982" s="1"/>
      <c r="B982" s="23" t="s">
        <v>15</v>
      </c>
      <c r="C982" s="23" t="s">
        <v>6</v>
      </c>
      <c r="D982" s="2">
        <v>7</v>
      </c>
      <c r="E982" s="2">
        <v>9</v>
      </c>
      <c r="F982" s="2" t="s">
        <v>1994</v>
      </c>
      <c r="G982" s="2" t="s">
        <v>1995</v>
      </c>
      <c r="H982" s="2" t="s">
        <v>22</v>
      </c>
      <c r="I982" s="2" t="s">
        <v>28</v>
      </c>
    </row>
    <row r="983" spans="1:9" customFormat="1" x14ac:dyDescent="0.25">
      <c r="A983" s="1"/>
      <c r="B983" s="23" t="s">
        <v>15</v>
      </c>
      <c r="C983" s="23" t="s">
        <v>6</v>
      </c>
      <c r="D983" s="2">
        <v>7</v>
      </c>
      <c r="E983" s="2">
        <v>10</v>
      </c>
      <c r="F983" s="3" t="s">
        <v>1996</v>
      </c>
      <c r="G983" s="2" t="s">
        <v>1997</v>
      </c>
      <c r="H983" s="2" t="s">
        <v>22</v>
      </c>
      <c r="I983" s="2" t="s">
        <v>67</v>
      </c>
    </row>
    <row r="984" spans="1:9" customFormat="1" x14ac:dyDescent="0.25">
      <c r="A984" s="1"/>
      <c r="B984" s="23" t="s">
        <v>15</v>
      </c>
      <c r="C984" s="23" t="s">
        <v>6</v>
      </c>
      <c r="D984" s="2">
        <v>7</v>
      </c>
      <c r="E984" s="2">
        <v>9</v>
      </c>
      <c r="F984" s="3" t="s">
        <v>1998</v>
      </c>
      <c r="G984" s="2" t="s">
        <v>1999</v>
      </c>
      <c r="H984" s="2" t="s">
        <v>22</v>
      </c>
      <c r="I984" s="2" t="s">
        <v>67</v>
      </c>
    </row>
    <row r="985" spans="1:9" customFormat="1" x14ac:dyDescent="0.25">
      <c r="A985" s="1"/>
      <c r="B985" s="23" t="s">
        <v>15</v>
      </c>
      <c r="C985" s="23" t="s">
        <v>6</v>
      </c>
      <c r="D985" s="2">
        <v>7</v>
      </c>
      <c r="E985" s="2">
        <v>8</v>
      </c>
      <c r="F985" s="2" t="s">
        <v>2000</v>
      </c>
      <c r="G985" s="2" t="s">
        <v>1632</v>
      </c>
      <c r="H985" s="2" t="s">
        <v>9</v>
      </c>
      <c r="I985" s="2" t="s">
        <v>14</v>
      </c>
    </row>
    <row r="986" spans="1:9" customFormat="1" x14ac:dyDescent="0.25">
      <c r="A986" s="1"/>
      <c r="B986" s="23" t="s">
        <v>15</v>
      </c>
      <c r="C986" s="23" t="s">
        <v>6</v>
      </c>
      <c r="D986" s="2">
        <v>7</v>
      </c>
      <c r="E986" s="2">
        <v>9</v>
      </c>
      <c r="F986" s="2" t="s">
        <v>2001</v>
      </c>
      <c r="G986" s="2" t="s">
        <v>291</v>
      </c>
      <c r="H986" s="2" t="s">
        <v>9</v>
      </c>
      <c r="I986" s="2" t="s">
        <v>2002</v>
      </c>
    </row>
    <row r="987" spans="1:9" customFormat="1" x14ac:dyDescent="0.25">
      <c r="A987" s="1"/>
      <c r="B987" s="23" t="s">
        <v>15</v>
      </c>
      <c r="C987" s="23" t="s">
        <v>6</v>
      </c>
      <c r="D987" s="2">
        <v>7</v>
      </c>
      <c r="E987" s="2">
        <v>9</v>
      </c>
      <c r="F987" s="2" t="s">
        <v>2003</v>
      </c>
      <c r="G987" s="2" t="s">
        <v>2004</v>
      </c>
      <c r="H987" s="2" t="s">
        <v>9</v>
      </c>
      <c r="I987" s="2" t="s">
        <v>14</v>
      </c>
    </row>
    <row r="988" spans="1:9" customFormat="1" x14ac:dyDescent="0.25">
      <c r="A988" s="1"/>
      <c r="B988" s="23" t="s">
        <v>15</v>
      </c>
      <c r="C988" s="23" t="s">
        <v>6</v>
      </c>
      <c r="D988" s="2">
        <v>7</v>
      </c>
      <c r="E988" s="2">
        <v>10</v>
      </c>
      <c r="F988" s="2" t="s">
        <v>2005</v>
      </c>
      <c r="G988" s="2" t="s">
        <v>2006</v>
      </c>
      <c r="H988" s="2" t="s">
        <v>27</v>
      </c>
      <c r="I988" s="2" t="s">
        <v>14</v>
      </c>
    </row>
    <row r="989" spans="1:9" customFormat="1" x14ac:dyDescent="0.25">
      <c r="A989" s="1"/>
      <c r="B989" s="23" t="s">
        <v>15</v>
      </c>
      <c r="C989" s="23" t="s">
        <v>6</v>
      </c>
      <c r="D989" s="2">
        <v>7</v>
      </c>
      <c r="E989" s="2">
        <v>8</v>
      </c>
      <c r="F989" s="2" t="s">
        <v>2007</v>
      </c>
      <c r="G989" s="2" t="s">
        <v>1173</v>
      </c>
      <c r="H989" s="2" t="s">
        <v>27</v>
      </c>
      <c r="I989" s="2" t="s">
        <v>14</v>
      </c>
    </row>
    <row r="990" spans="1:9" customFormat="1" x14ac:dyDescent="0.25">
      <c r="A990" s="1"/>
      <c r="B990" s="23" t="s">
        <v>15</v>
      </c>
      <c r="C990" s="23" t="s">
        <v>6</v>
      </c>
      <c r="D990" s="2">
        <v>7</v>
      </c>
      <c r="E990" s="2">
        <v>8</v>
      </c>
      <c r="F990" s="2" t="s">
        <v>2008</v>
      </c>
      <c r="G990" s="2" t="s">
        <v>2009</v>
      </c>
      <c r="H990" s="2" t="s">
        <v>22</v>
      </c>
      <c r="I990" s="2" t="s">
        <v>14</v>
      </c>
    </row>
    <row r="991" spans="1:9" customFormat="1" x14ac:dyDescent="0.25">
      <c r="A991" s="1"/>
      <c r="B991" s="23" t="s">
        <v>15</v>
      </c>
      <c r="C991" s="23" t="s">
        <v>6</v>
      </c>
      <c r="D991" s="2">
        <v>7</v>
      </c>
      <c r="E991" s="2">
        <v>9</v>
      </c>
      <c r="F991" s="2" t="s">
        <v>2010</v>
      </c>
      <c r="G991" s="2" t="s">
        <v>2011</v>
      </c>
      <c r="H991" s="2" t="s">
        <v>27</v>
      </c>
      <c r="I991" s="2" t="s">
        <v>84</v>
      </c>
    </row>
    <row r="992" spans="1:9" customFormat="1" x14ac:dyDescent="0.25">
      <c r="A992" s="1"/>
      <c r="B992" s="23" t="s">
        <v>15</v>
      </c>
      <c r="C992" s="23" t="s">
        <v>6</v>
      </c>
      <c r="D992" s="2">
        <v>7</v>
      </c>
      <c r="E992" s="2">
        <v>10</v>
      </c>
      <c r="F992" s="2" t="s">
        <v>2012</v>
      </c>
      <c r="G992" s="2" t="s">
        <v>2013</v>
      </c>
      <c r="H992" s="2" t="s">
        <v>27</v>
      </c>
      <c r="I992" s="2" t="s">
        <v>14</v>
      </c>
    </row>
    <row r="993" spans="1:9" customFormat="1" x14ac:dyDescent="0.25">
      <c r="A993" s="1"/>
      <c r="B993" s="23" t="s">
        <v>56</v>
      </c>
      <c r="C993" s="23" t="s">
        <v>50</v>
      </c>
      <c r="D993" s="2">
        <v>7</v>
      </c>
      <c r="E993" s="2">
        <v>10</v>
      </c>
      <c r="F993" s="2" t="s">
        <v>2014</v>
      </c>
      <c r="G993" s="2" t="s">
        <v>517</v>
      </c>
      <c r="H993" s="2" t="s">
        <v>9</v>
      </c>
      <c r="I993" s="2" t="s">
        <v>14</v>
      </c>
    </row>
    <row r="994" spans="1:9" customFormat="1" x14ac:dyDescent="0.25">
      <c r="A994" s="1"/>
      <c r="B994" s="23" t="s">
        <v>56</v>
      </c>
      <c r="C994" s="23" t="s">
        <v>50</v>
      </c>
      <c r="D994" s="2">
        <v>7</v>
      </c>
      <c r="E994" s="2">
        <v>9</v>
      </c>
      <c r="F994" s="2" t="s">
        <v>2015</v>
      </c>
      <c r="G994" s="2" t="s">
        <v>2016</v>
      </c>
      <c r="H994" s="2" t="s">
        <v>22</v>
      </c>
      <c r="I994" s="2" t="s">
        <v>14</v>
      </c>
    </row>
    <row r="995" spans="1:9" customFormat="1" x14ac:dyDescent="0.25">
      <c r="A995" s="1"/>
      <c r="B995" s="23" t="s">
        <v>56</v>
      </c>
      <c r="C995" s="23" t="s">
        <v>50</v>
      </c>
      <c r="D995" s="2">
        <v>7</v>
      </c>
      <c r="E995" s="2">
        <v>9</v>
      </c>
      <c r="F995" s="2" t="s">
        <v>2017</v>
      </c>
      <c r="G995" s="2" t="s">
        <v>2017</v>
      </c>
      <c r="H995" s="2" t="s">
        <v>22</v>
      </c>
      <c r="I995" s="2" t="s">
        <v>14</v>
      </c>
    </row>
    <row r="996" spans="1:9" customFormat="1" x14ac:dyDescent="0.25">
      <c r="A996" s="1"/>
      <c r="B996" s="23" t="s">
        <v>56</v>
      </c>
      <c r="C996" s="23" t="s">
        <v>50</v>
      </c>
      <c r="D996" s="2">
        <v>7</v>
      </c>
      <c r="E996" s="2">
        <v>9</v>
      </c>
      <c r="F996" s="2" t="s">
        <v>2018</v>
      </c>
      <c r="G996" s="2" t="s">
        <v>2019</v>
      </c>
      <c r="H996" s="2" t="s">
        <v>22</v>
      </c>
      <c r="I996" s="2" t="s">
        <v>14</v>
      </c>
    </row>
    <row r="997" spans="1:9" customFormat="1" x14ac:dyDescent="0.25">
      <c r="A997" s="1"/>
      <c r="B997" s="23" t="s">
        <v>56</v>
      </c>
      <c r="C997" s="23" t="s">
        <v>57</v>
      </c>
      <c r="D997" s="2">
        <v>7</v>
      </c>
      <c r="E997" s="2">
        <v>9</v>
      </c>
      <c r="F997" s="2" t="s">
        <v>2020</v>
      </c>
      <c r="G997" s="2" t="s">
        <v>2021</v>
      </c>
      <c r="H997" s="2" t="s">
        <v>356</v>
      </c>
      <c r="I997" s="2" t="s">
        <v>14</v>
      </c>
    </row>
    <row r="998" spans="1:9" customFormat="1" x14ac:dyDescent="0.25">
      <c r="A998" s="1"/>
      <c r="B998" s="23" t="s">
        <v>56</v>
      </c>
      <c r="C998" s="23" t="s">
        <v>57</v>
      </c>
      <c r="D998" s="2">
        <v>7</v>
      </c>
      <c r="E998" s="2">
        <v>9</v>
      </c>
      <c r="F998" s="2" t="s">
        <v>2022</v>
      </c>
      <c r="G998" s="2" t="s">
        <v>2021</v>
      </c>
      <c r="H998" s="2" t="s">
        <v>22</v>
      </c>
      <c r="I998" s="2" t="s">
        <v>14</v>
      </c>
    </row>
    <row r="999" spans="1:9" customFormat="1" x14ac:dyDescent="0.25">
      <c r="A999" s="1"/>
      <c r="B999" s="23" t="s">
        <v>56</v>
      </c>
      <c r="C999" s="23" t="s">
        <v>57</v>
      </c>
      <c r="D999" s="2">
        <v>7</v>
      </c>
      <c r="E999" s="2">
        <v>9</v>
      </c>
      <c r="F999" s="2" t="s">
        <v>2023</v>
      </c>
      <c r="G999" s="2" t="s">
        <v>2024</v>
      </c>
      <c r="H999" s="2" t="s">
        <v>1913</v>
      </c>
      <c r="I999" s="2" t="s">
        <v>14</v>
      </c>
    </row>
    <row r="1000" spans="1:9" customFormat="1" x14ac:dyDescent="0.25">
      <c r="A1000" s="1"/>
      <c r="B1000" s="23" t="s">
        <v>56</v>
      </c>
      <c r="C1000" s="23" t="s">
        <v>57</v>
      </c>
      <c r="D1000" s="2">
        <v>7</v>
      </c>
      <c r="E1000" s="2">
        <v>10</v>
      </c>
      <c r="F1000" s="3" t="s">
        <v>2025</v>
      </c>
      <c r="G1000" s="2" t="s">
        <v>2026</v>
      </c>
      <c r="H1000" s="2" t="s">
        <v>22</v>
      </c>
      <c r="I1000" s="2" t="s">
        <v>2027</v>
      </c>
    </row>
    <row r="1001" spans="1:9" customFormat="1" x14ac:dyDescent="0.25">
      <c r="A1001" s="1"/>
      <c r="B1001" s="23" t="s">
        <v>56</v>
      </c>
      <c r="C1001" s="23" t="s">
        <v>57</v>
      </c>
      <c r="D1001" s="2">
        <v>7</v>
      </c>
      <c r="E1001" s="2">
        <v>10</v>
      </c>
      <c r="F1001" s="2" t="s">
        <v>2028</v>
      </c>
      <c r="G1001" s="2" t="s">
        <v>717</v>
      </c>
      <c r="H1001" s="2" t="s">
        <v>22</v>
      </c>
      <c r="I1001" s="2" t="s">
        <v>2029</v>
      </c>
    </row>
    <row r="1002" spans="1:9" x14ac:dyDescent="0.25">
      <c r="B1002" s="30" t="s">
        <v>56</v>
      </c>
      <c r="C1002" s="30" t="s">
        <v>57</v>
      </c>
      <c r="D1002" s="31">
        <v>7</v>
      </c>
      <c r="E1002" s="31">
        <v>7</v>
      </c>
      <c r="F1002" s="31" t="s">
        <v>2030</v>
      </c>
      <c r="G1002" s="31" t="s">
        <v>205</v>
      </c>
      <c r="H1002" s="31" t="s">
        <v>22</v>
      </c>
      <c r="I1002" s="31" t="s">
        <v>14</v>
      </c>
    </row>
    <row r="1003" spans="1:9" customFormat="1" x14ac:dyDescent="0.25">
      <c r="A1003" s="1"/>
      <c r="B1003" s="23" t="s">
        <v>56</v>
      </c>
      <c r="C1003" s="23" t="s">
        <v>57</v>
      </c>
      <c r="D1003" s="2">
        <v>7</v>
      </c>
      <c r="E1003" s="2">
        <v>8</v>
      </c>
      <c r="F1003" s="2" t="s">
        <v>2031</v>
      </c>
      <c r="G1003" s="2" t="s">
        <v>2032</v>
      </c>
      <c r="H1003" s="2" t="s">
        <v>389</v>
      </c>
      <c r="I1003" s="2" t="s">
        <v>14</v>
      </c>
    </row>
    <row r="1004" spans="1:9" customFormat="1" x14ac:dyDescent="0.25">
      <c r="A1004" s="1"/>
      <c r="B1004" s="23" t="s">
        <v>56</v>
      </c>
      <c r="C1004" s="23" t="s">
        <v>57</v>
      </c>
      <c r="D1004" s="2">
        <v>7</v>
      </c>
      <c r="E1004" s="2">
        <v>9</v>
      </c>
      <c r="F1004" s="2" t="s">
        <v>2033</v>
      </c>
      <c r="G1004" s="2" t="s">
        <v>2034</v>
      </c>
      <c r="H1004" s="2" t="s">
        <v>254</v>
      </c>
      <c r="I1004" s="2" t="s">
        <v>14</v>
      </c>
    </row>
    <row r="1005" spans="1:9" customFormat="1" x14ac:dyDescent="0.25">
      <c r="A1005" s="1"/>
      <c r="B1005" s="23" t="s">
        <v>56</v>
      </c>
      <c r="C1005" s="23" t="s">
        <v>57</v>
      </c>
      <c r="D1005" s="2">
        <v>7</v>
      </c>
      <c r="E1005" s="2">
        <v>9</v>
      </c>
      <c r="F1005" s="3" t="s">
        <v>2035</v>
      </c>
      <c r="G1005" s="2" t="s">
        <v>2036</v>
      </c>
      <c r="H1005" s="2" t="s">
        <v>22</v>
      </c>
      <c r="I1005" s="2" t="s">
        <v>67</v>
      </c>
    </row>
    <row r="1006" spans="1:9" customFormat="1" x14ac:dyDescent="0.25">
      <c r="A1006" s="1"/>
      <c r="B1006" s="23" t="s">
        <v>56</v>
      </c>
      <c r="C1006" s="23" t="s">
        <v>57</v>
      </c>
      <c r="D1006" s="2">
        <v>7</v>
      </c>
      <c r="E1006" s="2">
        <v>9</v>
      </c>
      <c r="F1006" s="2" t="s">
        <v>2037</v>
      </c>
      <c r="G1006" s="2" t="s">
        <v>2038</v>
      </c>
      <c r="H1006" s="2" t="s">
        <v>22</v>
      </c>
      <c r="I1006" s="2" t="s">
        <v>14</v>
      </c>
    </row>
    <row r="1007" spans="1:9" customFormat="1" x14ac:dyDescent="0.25">
      <c r="A1007" s="1"/>
      <c r="B1007" s="23" t="s">
        <v>56</v>
      </c>
      <c r="C1007" s="23" t="s">
        <v>57</v>
      </c>
      <c r="D1007" s="2">
        <v>7</v>
      </c>
      <c r="E1007" s="2">
        <v>10</v>
      </c>
      <c r="F1007" s="2" t="s">
        <v>2039</v>
      </c>
      <c r="G1007" s="2" t="s">
        <v>2040</v>
      </c>
      <c r="H1007" s="2" t="s">
        <v>22</v>
      </c>
      <c r="I1007" s="2" t="s">
        <v>14</v>
      </c>
    </row>
    <row r="1008" spans="1:9" customFormat="1" x14ac:dyDescent="0.25">
      <c r="A1008" s="1"/>
      <c r="B1008" s="24" t="s">
        <v>29</v>
      </c>
      <c r="C1008" s="23" t="s">
        <v>50</v>
      </c>
      <c r="D1008" s="12">
        <v>7</v>
      </c>
      <c r="E1008" s="12">
        <v>8</v>
      </c>
      <c r="F1008" s="12" t="s">
        <v>2041</v>
      </c>
      <c r="G1008" s="12" t="s">
        <v>2042</v>
      </c>
      <c r="H1008" s="12" t="s">
        <v>552</v>
      </c>
      <c r="I1008" s="12" t="s">
        <v>14</v>
      </c>
    </row>
    <row r="1009" spans="1:9" customFormat="1" x14ac:dyDescent="0.25">
      <c r="A1009" s="1"/>
      <c r="B1009" s="24" t="s">
        <v>29</v>
      </c>
      <c r="C1009" s="23" t="s">
        <v>50</v>
      </c>
      <c r="D1009" s="12">
        <v>7</v>
      </c>
      <c r="E1009" s="12">
        <v>9</v>
      </c>
      <c r="F1009" s="12" t="s">
        <v>2043</v>
      </c>
      <c r="G1009" s="12" t="s">
        <v>1415</v>
      </c>
      <c r="H1009" s="12" t="s">
        <v>22</v>
      </c>
      <c r="I1009" s="12" t="s">
        <v>14</v>
      </c>
    </row>
    <row r="1010" spans="1:9" customFormat="1" x14ac:dyDescent="0.25">
      <c r="A1010" s="1"/>
      <c r="B1010" s="24" t="s">
        <v>29</v>
      </c>
      <c r="C1010" s="23" t="s">
        <v>50</v>
      </c>
      <c r="D1010" s="12">
        <v>7</v>
      </c>
      <c r="E1010" s="12">
        <v>9</v>
      </c>
      <c r="F1010" s="12" t="s">
        <v>2044</v>
      </c>
      <c r="G1010" s="12" t="s">
        <v>2045</v>
      </c>
      <c r="H1010" s="12" t="s">
        <v>22</v>
      </c>
      <c r="I1010" s="12" t="s">
        <v>14</v>
      </c>
    </row>
    <row r="1011" spans="1:9" customFormat="1" x14ac:dyDescent="0.25">
      <c r="A1011" s="1"/>
      <c r="B1011" s="24" t="s">
        <v>29</v>
      </c>
      <c r="C1011" s="23" t="s">
        <v>50</v>
      </c>
      <c r="D1011" s="12">
        <v>7</v>
      </c>
      <c r="E1011" s="12">
        <v>9</v>
      </c>
      <c r="F1011" s="12" t="s">
        <v>2046</v>
      </c>
      <c r="G1011" s="12" t="s">
        <v>517</v>
      </c>
      <c r="H1011" s="12" t="s">
        <v>9</v>
      </c>
      <c r="I1011" s="12" t="s">
        <v>14</v>
      </c>
    </row>
    <row r="1012" spans="1:9" x14ac:dyDescent="0.25">
      <c r="B1012" s="27" t="s">
        <v>29</v>
      </c>
      <c r="C1012" s="30" t="s">
        <v>50</v>
      </c>
      <c r="D1012" s="33">
        <v>7</v>
      </c>
      <c r="E1012" s="33">
        <v>9</v>
      </c>
      <c r="F1012" s="33" t="s">
        <v>2047</v>
      </c>
      <c r="G1012" s="33" t="s">
        <v>205</v>
      </c>
      <c r="H1012" s="33" t="s">
        <v>356</v>
      </c>
      <c r="I1012" s="33" t="s">
        <v>14</v>
      </c>
    </row>
    <row r="1013" spans="1:9" customFormat="1" x14ac:dyDescent="0.25">
      <c r="A1013" s="1"/>
      <c r="B1013" s="24" t="s">
        <v>29</v>
      </c>
      <c r="C1013" s="23" t="s">
        <v>50</v>
      </c>
      <c r="D1013" s="12">
        <v>7</v>
      </c>
      <c r="E1013" s="12">
        <v>10</v>
      </c>
      <c r="F1013" s="13" t="s">
        <v>2048</v>
      </c>
      <c r="G1013" s="12" t="s">
        <v>2049</v>
      </c>
      <c r="H1013" s="12" t="s">
        <v>22</v>
      </c>
      <c r="I1013" s="12" t="s">
        <v>14</v>
      </c>
    </row>
    <row r="1014" spans="1:9" customFormat="1" x14ac:dyDescent="0.25">
      <c r="A1014" s="1"/>
      <c r="B1014" s="24" t="s">
        <v>29</v>
      </c>
      <c r="C1014" s="23" t="s">
        <v>50</v>
      </c>
      <c r="D1014" s="12">
        <v>7</v>
      </c>
      <c r="E1014" s="12">
        <v>8</v>
      </c>
      <c r="F1014" s="13" t="s">
        <v>2050</v>
      </c>
      <c r="G1014" s="12" t="s">
        <v>2051</v>
      </c>
      <c r="H1014" s="12" t="s">
        <v>217</v>
      </c>
      <c r="I1014" s="12" t="s">
        <v>14</v>
      </c>
    </row>
    <row r="1015" spans="1:9" customFormat="1" x14ac:dyDescent="0.25">
      <c r="A1015" s="1"/>
      <c r="B1015" s="24" t="s">
        <v>29</v>
      </c>
      <c r="C1015" s="23" t="s">
        <v>50</v>
      </c>
      <c r="D1015" s="12">
        <v>7</v>
      </c>
      <c r="E1015" s="12">
        <v>9</v>
      </c>
      <c r="F1015" s="12" t="s">
        <v>2052</v>
      </c>
      <c r="G1015" s="12" t="s">
        <v>2053</v>
      </c>
      <c r="H1015" s="12" t="s">
        <v>22</v>
      </c>
      <c r="I1015" s="12" t="s">
        <v>14</v>
      </c>
    </row>
    <row r="1016" spans="1:9" customFormat="1" x14ac:dyDescent="0.25">
      <c r="A1016" s="1"/>
      <c r="B1016" s="24" t="s">
        <v>29</v>
      </c>
      <c r="C1016" s="23" t="s">
        <v>50</v>
      </c>
      <c r="D1016" s="12">
        <v>7</v>
      </c>
      <c r="E1016" s="12">
        <v>9</v>
      </c>
      <c r="F1016" s="12" t="s">
        <v>2054</v>
      </c>
      <c r="G1016" s="12" t="s">
        <v>2055</v>
      </c>
      <c r="H1016" s="12" t="s">
        <v>22</v>
      </c>
      <c r="I1016" s="12" t="s">
        <v>14</v>
      </c>
    </row>
    <row r="1017" spans="1:9" customFormat="1" x14ac:dyDescent="0.25">
      <c r="A1017" s="1"/>
      <c r="B1017" s="24" t="s">
        <v>29</v>
      </c>
      <c r="C1017" s="23" t="s">
        <v>50</v>
      </c>
      <c r="D1017" s="12">
        <v>7</v>
      </c>
      <c r="E1017" s="12">
        <v>9</v>
      </c>
      <c r="F1017" s="12" t="s">
        <v>2056</v>
      </c>
      <c r="G1017" s="12" t="s">
        <v>2057</v>
      </c>
      <c r="H1017" s="12" t="s">
        <v>27</v>
      </c>
      <c r="I1017" s="12" t="s">
        <v>14</v>
      </c>
    </row>
    <row r="1018" spans="1:9" customFormat="1" x14ac:dyDescent="0.25">
      <c r="A1018" s="1"/>
      <c r="B1018" s="24" t="s">
        <v>29</v>
      </c>
      <c r="C1018" s="23" t="s">
        <v>50</v>
      </c>
      <c r="D1018" s="12">
        <v>7</v>
      </c>
      <c r="E1018" s="12">
        <v>9</v>
      </c>
      <c r="F1018" s="12" t="s">
        <v>2058</v>
      </c>
      <c r="G1018" s="12" t="s">
        <v>2057</v>
      </c>
      <c r="H1018" s="12" t="s">
        <v>27</v>
      </c>
      <c r="I1018" s="12" t="s">
        <v>14</v>
      </c>
    </row>
    <row r="1019" spans="1:9" customFormat="1" x14ac:dyDescent="0.25">
      <c r="A1019" s="1"/>
      <c r="B1019" s="24" t="s">
        <v>29</v>
      </c>
      <c r="C1019" s="23" t="s">
        <v>50</v>
      </c>
      <c r="D1019" s="12">
        <v>7</v>
      </c>
      <c r="E1019" s="12">
        <v>9</v>
      </c>
      <c r="F1019" s="12" t="s">
        <v>2059</v>
      </c>
      <c r="G1019" s="12" t="s">
        <v>2060</v>
      </c>
      <c r="H1019" s="12" t="s">
        <v>22</v>
      </c>
      <c r="I1019" s="12" t="s">
        <v>14</v>
      </c>
    </row>
    <row r="1020" spans="1:9" customFormat="1" x14ac:dyDescent="0.25">
      <c r="A1020" s="1"/>
      <c r="B1020" s="24" t="s">
        <v>29</v>
      </c>
      <c r="C1020" s="23" t="s">
        <v>50</v>
      </c>
      <c r="D1020" s="12">
        <v>7</v>
      </c>
      <c r="E1020" s="12">
        <v>8</v>
      </c>
      <c r="F1020" s="12" t="s">
        <v>2061</v>
      </c>
      <c r="G1020" s="12" t="s">
        <v>2062</v>
      </c>
      <c r="H1020" s="12" t="s">
        <v>22</v>
      </c>
      <c r="I1020" s="12" t="s">
        <v>14</v>
      </c>
    </row>
    <row r="1021" spans="1:9" customFormat="1" x14ac:dyDescent="0.25">
      <c r="A1021" s="1"/>
      <c r="B1021" s="24" t="s">
        <v>29</v>
      </c>
      <c r="C1021" s="23" t="s">
        <v>50</v>
      </c>
      <c r="D1021" s="12">
        <v>7</v>
      </c>
      <c r="E1021" s="12">
        <v>10</v>
      </c>
      <c r="F1021" s="13" t="s">
        <v>2063</v>
      </c>
      <c r="G1021" s="12" t="s">
        <v>2064</v>
      </c>
      <c r="H1021" s="12" t="s">
        <v>27</v>
      </c>
      <c r="I1021" s="12" t="s">
        <v>14</v>
      </c>
    </row>
    <row r="1022" spans="1:9" customFormat="1" x14ac:dyDescent="0.25">
      <c r="A1022" s="1"/>
      <c r="B1022" s="24" t="s">
        <v>29</v>
      </c>
      <c r="C1022" s="23" t="s">
        <v>50</v>
      </c>
      <c r="D1022" s="12">
        <v>7</v>
      </c>
      <c r="E1022" s="12">
        <v>10</v>
      </c>
      <c r="F1022" s="13" t="s">
        <v>2065</v>
      </c>
      <c r="G1022" s="12" t="s">
        <v>2066</v>
      </c>
      <c r="H1022" s="12" t="s">
        <v>27</v>
      </c>
      <c r="I1022" s="12" t="s">
        <v>14</v>
      </c>
    </row>
    <row r="1023" spans="1:9" customFormat="1" x14ac:dyDescent="0.25">
      <c r="A1023" s="1"/>
      <c r="B1023" s="24" t="s">
        <v>29</v>
      </c>
      <c r="C1023" s="23" t="s">
        <v>50</v>
      </c>
      <c r="D1023" s="12">
        <v>7</v>
      </c>
      <c r="E1023" s="12">
        <v>10</v>
      </c>
      <c r="F1023" s="13" t="s">
        <v>2067</v>
      </c>
      <c r="G1023" s="12" t="s">
        <v>1457</v>
      </c>
      <c r="H1023" s="12" t="s">
        <v>1458</v>
      </c>
      <c r="I1023" s="12" t="s">
        <v>14</v>
      </c>
    </row>
    <row r="1024" spans="1:9" customFormat="1" x14ac:dyDescent="0.25">
      <c r="A1024" s="1"/>
      <c r="B1024" s="24" t="s">
        <v>29</v>
      </c>
      <c r="C1024" s="23" t="s">
        <v>50</v>
      </c>
      <c r="D1024" s="12">
        <v>7</v>
      </c>
      <c r="E1024" s="12">
        <v>9</v>
      </c>
      <c r="F1024" s="12" t="s">
        <v>2068</v>
      </c>
      <c r="G1024" s="12" t="s">
        <v>2069</v>
      </c>
      <c r="H1024" s="12" t="s">
        <v>22</v>
      </c>
      <c r="I1024" s="12" t="s">
        <v>67</v>
      </c>
    </row>
    <row r="1025" spans="1:9" customFormat="1" x14ac:dyDescent="0.25">
      <c r="A1025" s="1"/>
      <c r="B1025" s="24" t="s">
        <v>29</v>
      </c>
      <c r="C1025" s="23" t="s">
        <v>57</v>
      </c>
      <c r="D1025" s="12">
        <v>7</v>
      </c>
      <c r="E1025" s="12">
        <v>10</v>
      </c>
      <c r="F1025" s="12" t="s">
        <v>2070</v>
      </c>
      <c r="G1025" s="12" t="s">
        <v>2071</v>
      </c>
      <c r="H1025" s="12" t="s">
        <v>22</v>
      </c>
      <c r="I1025" s="12" t="s">
        <v>81</v>
      </c>
    </row>
    <row r="1026" spans="1:9" customFormat="1" x14ac:dyDescent="0.25">
      <c r="A1026" s="1"/>
      <c r="B1026" s="24" t="s">
        <v>29</v>
      </c>
      <c r="C1026" s="6" t="s">
        <v>11</v>
      </c>
      <c r="D1026" s="6">
        <v>7</v>
      </c>
      <c r="E1026" s="6">
        <v>9</v>
      </c>
      <c r="F1026" s="6" t="s">
        <v>2072</v>
      </c>
      <c r="G1026" s="6" t="s">
        <v>2073</v>
      </c>
      <c r="H1026" s="6" t="s">
        <v>22</v>
      </c>
      <c r="I1026" s="6" t="s">
        <v>14</v>
      </c>
    </row>
    <row r="1027" spans="1:9" customFormat="1" x14ac:dyDescent="0.25">
      <c r="A1027" s="1"/>
      <c r="B1027" s="24" t="s">
        <v>29</v>
      </c>
      <c r="C1027" s="6" t="s">
        <v>11</v>
      </c>
      <c r="D1027" s="6">
        <v>7</v>
      </c>
      <c r="E1027" s="6">
        <v>9</v>
      </c>
      <c r="F1027" s="6" t="s">
        <v>2074</v>
      </c>
      <c r="G1027" s="6" t="s">
        <v>2075</v>
      </c>
      <c r="H1027" s="6" t="s">
        <v>22</v>
      </c>
      <c r="I1027" s="6" t="s">
        <v>14</v>
      </c>
    </row>
    <row r="1028" spans="1:9" customFormat="1" x14ac:dyDescent="0.25">
      <c r="A1028" s="1"/>
      <c r="B1028" s="24" t="s">
        <v>29</v>
      </c>
      <c r="C1028" s="6" t="s">
        <v>11</v>
      </c>
      <c r="D1028" s="6">
        <v>7</v>
      </c>
      <c r="E1028" s="6">
        <v>9</v>
      </c>
      <c r="F1028" s="6" t="s">
        <v>2076</v>
      </c>
      <c r="G1028" s="6" t="s">
        <v>2077</v>
      </c>
      <c r="H1028" s="6" t="s">
        <v>27</v>
      </c>
      <c r="I1028" s="6" t="s">
        <v>14</v>
      </c>
    </row>
    <row r="1029" spans="1:9" customFormat="1" x14ac:dyDescent="0.25">
      <c r="A1029" s="1"/>
      <c r="B1029" s="24" t="s">
        <v>29</v>
      </c>
      <c r="C1029" s="6" t="s">
        <v>11</v>
      </c>
      <c r="D1029" s="6">
        <v>7</v>
      </c>
      <c r="E1029" s="6">
        <v>9</v>
      </c>
      <c r="F1029" s="6" t="s">
        <v>2078</v>
      </c>
      <c r="G1029" s="6" t="s">
        <v>2079</v>
      </c>
      <c r="H1029" s="6" t="s">
        <v>1476</v>
      </c>
      <c r="I1029" s="6" t="s">
        <v>14</v>
      </c>
    </row>
    <row r="1030" spans="1:9" customFormat="1" x14ac:dyDescent="0.25">
      <c r="A1030" s="1"/>
      <c r="B1030" s="24" t="s">
        <v>29</v>
      </c>
      <c r="C1030" s="6" t="s">
        <v>11</v>
      </c>
      <c r="D1030" s="6">
        <v>7</v>
      </c>
      <c r="E1030" s="6">
        <v>8</v>
      </c>
      <c r="F1030" s="6" t="s">
        <v>2080</v>
      </c>
      <c r="G1030" s="6" t="s">
        <v>2081</v>
      </c>
      <c r="H1030" s="6" t="s">
        <v>254</v>
      </c>
      <c r="I1030" s="6" t="s">
        <v>14</v>
      </c>
    </row>
    <row r="1031" spans="1:9" customFormat="1" x14ac:dyDescent="0.25">
      <c r="A1031" s="1"/>
      <c r="B1031" s="24" t="s">
        <v>29</v>
      </c>
      <c r="C1031" s="6" t="s">
        <v>11</v>
      </c>
      <c r="D1031" s="6">
        <v>7</v>
      </c>
      <c r="E1031" s="6">
        <v>9</v>
      </c>
      <c r="F1031" s="6" t="s">
        <v>2082</v>
      </c>
      <c r="G1031" s="6" t="s">
        <v>2083</v>
      </c>
      <c r="H1031" s="6" t="s">
        <v>254</v>
      </c>
      <c r="I1031" s="6" t="s">
        <v>14</v>
      </c>
    </row>
    <row r="1032" spans="1:9" customFormat="1" x14ac:dyDescent="0.25">
      <c r="A1032" s="1"/>
      <c r="B1032" s="24" t="s">
        <v>29</v>
      </c>
      <c r="C1032" s="6" t="s">
        <v>11</v>
      </c>
      <c r="D1032" s="6">
        <v>7</v>
      </c>
      <c r="E1032" s="6">
        <v>9</v>
      </c>
      <c r="F1032" s="6" t="s">
        <v>2084</v>
      </c>
      <c r="G1032" s="6" t="s">
        <v>1413</v>
      </c>
      <c r="H1032" s="6" t="s">
        <v>22</v>
      </c>
      <c r="I1032" s="6" t="s">
        <v>14</v>
      </c>
    </row>
    <row r="1033" spans="1:9" customFormat="1" x14ac:dyDescent="0.25">
      <c r="A1033" s="1"/>
      <c r="B1033" s="24" t="s">
        <v>29</v>
      </c>
      <c r="C1033" s="6" t="s">
        <v>11</v>
      </c>
      <c r="D1033" s="6">
        <v>7</v>
      </c>
      <c r="E1033" s="6">
        <v>10</v>
      </c>
      <c r="F1033" s="7" t="s">
        <v>2085</v>
      </c>
      <c r="G1033" s="6" t="s">
        <v>2086</v>
      </c>
      <c r="H1033" s="6" t="s">
        <v>22</v>
      </c>
      <c r="I1033" s="6" t="s">
        <v>14</v>
      </c>
    </row>
    <row r="1034" spans="1:9" customFormat="1" x14ac:dyDescent="0.25">
      <c r="A1034" s="1"/>
      <c r="B1034" s="24" t="s">
        <v>29</v>
      </c>
      <c r="C1034" s="6" t="s">
        <v>11</v>
      </c>
      <c r="D1034" s="6">
        <v>7</v>
      </c>
      <c r="E1034" s="6">
        <v>9</v>
      </c>
      <c r="F1034" s="6" t="s">
        <v>2087</v>
      </c>
      <c r="G1034" s="6" t="s">
        <v>2088</v>
      </c>
      <c r="H1034" s="6" t="s">
        <v>2089</v>
      </c>
      <c r="I1034" s="6" t="s">
        <v>14</v>
      </c>
    </row>
    <row r="1035" spans="1:9" customFormat="1" x14ac:dyDescent="0.25">
      <c r="A1035" s="1"/>
      <c r="B1035" s="24" t="s">
        <v>29</v>
      </c>
      <c r="C1035" s="6" t="s">
        <v>11</v>
      </c>
      <c r="D1035" s="6">
        <v>7</v>
      </c>
      <c r="E1035" s="6">
        <v>8</v>
      </c>
      <c r="F1035" s="7" t="s">
        <v>2090</v>
      </c>
      <c r="G1035" s="6" t="s">
        <v>2091</v>
      </c>
      <c r="H1035" s="6" t="s">
        <v>27</v>
      </c>
      <c r="I1035" s="6" t="s">
        <v>67</v>
      </c>
    </row>
    <row r="1036" spans="1:9" customFormat="1" x14ac:dyDescent="0.25">
      <c r="A1036" s="1"/>
      <c r="B1036" s="24" t="s">
        <v>29</v>
      </c>
      <c r="C1036" s="6" t="s">
        <v>11</v>
      </c>
      <c r="D1036" s="6">
        <v>7</v>
      </c>
      <c r="E1036" s="6">
        <v>8</v>
      </c>
      <c r="F1036" s="6" t="s">
        <v>2092</v>
      </c>
      <c r="G1036" s="6" t="s">
        <v>2093</v>
      </c>
      <c r="H1036" s="6" t="s">
        <v>389</v>
      </c>
      <c r="I1036" s="6" t="s">
        <v>14</v>
      </c>
    </row>
    <row r="1037" spans="1:9" customFormat="1" x14ac:dyDescent="0.25">
      <c r="A1037" s="1"/>
      <c r="B1037" s="24" t="s">
        <v>29</v>
      </c>
      <c r="C1037" s="6" t="s">
        <v>11</v>
      </c>
      <c r="D1037" s="6">
        <v>7</v>
      </c>
      <c r="E1037" s="6">
        <v>8</v>
      </c>
      <c r="F1037" s="6" t="s">
        <v>2094</v>
      </c>
      <c r="G1037" s="6" t="s">
        <v>2095</v>
      </c>
      <c r="H1037" s="6" t="s">
        <v>389</v>
      </c>
      <c r="I1037" s="6" t="s">
        <v>14</v>
      </c>
    </row>
    <row r="1038" spans="1:9" customFormat="1" x14ac:dyDescent="0.25">
      <c r="A1038" s="1"/>
      <c r="B1038" s="24" t="s">
        <v>29</v>
      </c>
      <c r="C1038" s="6" t="s">
        <v>11</v>
      </c>
      <c r="D1038" s="6">
        <v>7</v>
      </c>
      <c r="E1038" s="6">
        <v>9</v>
      </c>
      <c r="F1038" s="6" t="s">
        <v>2096</v>
      </c>
      <c r="G1038" s="6" t="s">
        <v>2097</v>
      </c>
      <c r="H1038" s="6" t="s">
        <v>254</v>
      </c>
      <c r="I1038" s="6" t="s">
        <v>14</v>
      </c>
    </row>
    <row r="1039" spans="1:9" customFormat="1" x14ac:dyDescent="0.25">
      <c r="A1039" s="1"/>
      <c r="B1039" s="24" t="s">
        <v>29</v>
      </c>
      <c r="C1039" s="6" t="s">
        <v>11</v>
      </c>
      <c r="D1039" s="6">
        <v>7</v>
      </c>
      <c r="E1039" s="6">
        <v>9</v>
      </c>
      <c r="F1039" s="6" t="s">
        <v>2098</v>
      </c>
      <c r="G1039" s="6" t="s">
        <v>2099</v>
      </c>
      <c r="H1039" s="6" t="s">
        <v>22</v>
      </c>
      <c r="I1039" s="6" t="s">
        <v>879</v>
      </c>
    </row>
    <row r="1040" spans="1:9" customFormat="1" x14ac:dyDescent="0.25">
      <c r="A1040" s="1"/>
      <c r="B1040" s="24" t="s">
        <v>29</v>
      </c>
      <c r="C1040" s="6" t="s">
        <v>11</v>
      </c>
      <c r="D1040" s="6">
        <v>7</v>
      </c>
      <c r="E1040" s="6">
        <v>9</v>
      </c>
      <c r="F1040" s="6" t="s">
        <v>2100</v>
      </c>
      <c r="G1040" s="6" t="s">
        <v>2101</v>
      </c>
      <c r="H1040" s="6" t="s">
        <v>22</v>
      </c>
      <c r="I1040" s="6" t="s">
        <v>14</v>
      </c>
    </row>
    <row r="1041" spans="1:9" customFormat="1" x14ac:dyDescent="0.25">
      <c r="A1041" s="1"/>
      <c r="B1041" s="24" t="s">
        <v>29</v>
      </c>
      <c r="C1041" s="6" t="s">
        <v>11</v>
      </c>
      <c r="D1041" s="6">
        <v>7</v>
      </c>
      <c r="E1041" s="6">
        <v>8</v>
      </c>
      <c r="F1041" s="6" t="s">
        <v>2102</v>
      </c>
      <c r="G1041" s="6" t="s">
        <v>1532</v>
      </c>
      <c r="H1041" s="6" t="s">
        <v>22</v>
      </c>
      <c r="I1041" s="6" t="s">
        <v>14</v>
      </c>
    </row>
    <row r="1042" spans="1:9" customFormat="1" x14ac:dyDescent="0.25">
      <c r="A1042" s="1"/>
      <c r="B1042" s="24" t="s">
        <v>29</v>
      </c>
      <c r="C1042" s="6" t="s">
        <v>11</v>
      </c>
      <c r="D1042" s="6">
        <v>7</v>
      </c>
      <c r="E1042" s="6">
        <v>9</v>
      </c>
      <c r="F1042" s="6" t="s">
        <v>2103</v>
      </c>
      <c r="G1042" s="6" t="s">
        <v>2104</v>
      </c>
      <c r="H1042" s="6" t="s">
        <v>22</v>
      </c>
      <c r="I1042" s="6" t="s">
        <v>167</v>
      </c>
    </row>
    <row r="1043" spans="1:9" customFormat="1" x14ac:dyDescent="0.25">
      <c r="A1043" s="1"/>
      <c r="B1043" s="24" t="s">
        <v>29</v>
      </c>
      <c r="C1043" s="6" t="s">
        <v>11</v>
      </c>
      <c r="D1043" s="6">
        <v>7</v>
      </c>
      <c r="E1043" s="6">
        <v>9</v>
      </c>
      <c r="F1043" s="6" t="s">
        <v>2105</v>
      </c>
      <c r="G1043" s="6" t="s">
        <v>2106</v>
      </c>
      <c r="H1043" s="6" t="s">
        <v>163</v>
      </c>
      <c r="I1043" s="6" t="s">
        <v>14</v>
      </c>
    </row>
    <row r="1044" spans="1:9" customFormat="1" x14ac:dyDescent="0.25">
      <c r="A1044" s="1"/>
      <c r="B1044" s="24" t="s">
        <v>29</v>
      </c>
      <c r="C1044" s="6" t="s">
        <v>11</v>
      </c>
      <c r="D1044" s="6">
        <v>7</v>
      </c>
      <c r="E1044" s="6">
        <v>9</v>
      </c>
      <c r="F1044" s="6" t="s">
        <v>2107</v>
      </c>
      <c r="G1044" s="6" t="s">
        <v>2108</v>
      </c>
      <c r="H1044" s="6" t="s">
        <v>254</v>
      </c>
      <c r="I1044" s="6" t="s">
        <v>845</v>
      </c>
    </row>
    <row r="1045" spans="1:9" customFormat="1" x14ac:dyDescent="0.25">
      <c r="A1045" s="1"/>
      <c r="B1045" s="24" t="s">
        <v>29</v>
      </c>
      <c r="C1045" s="6" t="s">
        <v>11</v>
      </c>
      <c r="D1045" s="6">
        <v>7</v>
      </c>
      <c r="E1045" s="6">
        <v>8</v>
      </c>
      <c r="F1045" s="6" t="s">
        <v>2109</v>
      </c>
      <c r="G1045" s="6" t="s">
        <v>2110</v>
      </c>
      <c r="H1045" s="6" t="s">
        <v>254</v>
      </c>
      <c r="I1045" s="6" t="s">
        <v>845</v>
      </c>
    </row>
    <row r="1046" spans="1:9" customFormat="1" x14ac:dyDescent="0.25">
      <c r="A1046" s="1"/>
      <c r="B1046" s="24" t="s">
        <v>29</v>
      </c>
      <c r="C1046" s="6" t="s">
        <v>11</v>
      </c>
      <c r="D1046" s="6">
        <v>7</v>
      </c>
      <c r="E1046" s="6">
        <v>8</v>
      </c>
      <c r="F1046" s="7" t="s">
        <v>2111</v>
      </c>
      <c r="G1046" s="6" t="s">
        <v>2112</v>
      </c>
      <c r="H1046" s="6" t="s">
        <v>22</v>
      </c>
      <c r="I1046" s="6" t="s">
        <v>2113</v>
      </c>
    </row>
    <row r="1047" spans="1:9" customFormat="1" x14ac:dyDescent="0.25">
      <c r="A1047" s="1"/>
      <c r="B1047" s="24" t="s">
        <v>29</v>
      </c>
      <c r="C1047" s="6" t="s">
        <v>11</v>
      </c>
      <c r="D1047" s="6">
        <v>7</v>
      </c>
      <c r="E1047" s="6">
        <v>9</v>
      </c>
      <c r="F1047" s="7" t="s">
        <v>2114</v>
      </c>
      <c r="G1047" s="6" t="s">
        <v>2115</v>
      </c>
      <c r="H1047" s="6" t="s">
        <v>22</v>
      </c>
      <c r="I1047" s="6" t="s">
        <v>167</v>
      </c>
    </row>
    <row r="1048" spans="1:9" customFormat="1" x14ac:dyDescent="0.25">
      <c r="A1048" s="1"/>
      <c r="B1048" s="24" t="s">
        <v>29</v>
      </c>
      <c r="C1048" s="6" t="s">
        <v>11</v>
      </c>
      <c r="D1048" s="6">
        <v>7</v>
      </c>
      <c r="E1048" s="6">
        <v>8</v>
      </c>
      <c r="F1048" s="6" t="s">
        <v>2116</v>
      </c>
      <c r="G1048" s="6" t="s">
        <v>2117</v>
      </c>
      <c r="H1048" s="6" t="s">
        <v>22</v>
      </c>
      <c r="I1048" s="6" t="s">
        <v>14</v>
      </c>
    </row>
    <row r="1049" spans="1:9" x14ac:dyDescent="0.25">
      <c r="B1049" s="27" t="s">
        <v>29</v>
      </c>
      <c r="C1049" s="39" t="s">
        <v>11</v>
      </c>
      <c r="D1049" s="39">
        <v>7</v>
      </c>
      <c r="E1049" s="39">
        <v>9</v>
      </c>
      <c r="F1049" s="39" t="s">
        <v>2118</v>
      </c>
      <c r="G1049" s="39" t="s">
        <v>205</v>
      </c>
      <c r="H1049" s="39" t="s">
        <v>9</v>
      </c>
      <c r="I1049" s="39" t="s">
        <v>14</v>
      </c>
    </row>
    <row r="1050" spans="1:9" customFormat="1" x14ac:dyDescent="0.25">
      <c r="A1050" s="1"/>
      <c r="B1050" s="24" t="s">
        <v>29</v>
      </c>
      <c r="C1050" s="6" t="s">
        <v>11</v>
      </c>
      <c r="D1050" s="6">
        <v>7</v>
      </c>
      <c r="E1050" s="6">
        <v>9</v>
      </c>
      <c r="F1050" s="7" t="s">
        <v>2119</v>
      </c>
      <c r="G1050" s="6" t="s">
        <v>2120</v>
      </c>
      <c r="H1050" s="6" t="s">
        <v>22</v>
      </c>
      <c r="I1050" s="6" t="s">
        <v>14</v>
      </c>
    </row>
    <row r="1051" spans="1:9" customFormat="1" x14ac:dyDescent="0.25">
      <c r="A1051" s="1"/>
      <c r="B1051" s="24" t="s">
        <v>29</v>
      </c>
      <c r="C1051" s="6" t="s">
        <v>11</v>
      </c>
      <c r="D1051" s="6">
        <v>7</v>
      </c>
      <c r="E1051" s="6">
        <v>9</v>
      </c>
      <c r="F1051" s="7" t="s">
        <v>2121</v>
      </c>
      <c r="G1051" s="6" t="s">
        <v>2122</v>
      </c>
      <c r="H1051" s="6" t="s">
        <v>22</v>
      </c>
      <c r="I1051" s="6" t="s">
        <v>14</v>
      </c>
    </row>
    <row r="1052" spans="1:9" customFormat="1" x14ac:dyDescent="0.25">
      <c r="A1052" s="1"/>
      <c r="B1052" s="24" t="s">
        <v>29</v>
      </c>
      <c r="C1052" s="6" t="s">
        <v>11</v>
      </c>
      <c r="D1052" s="6">
        <v>7</v>
      </c>
      <c r="E1052" s="6">
        <v>10</v>
      </c>
      <c r="F1052" s="6" t="s">
        <v>2123</v>
      </c>
      <c r="G1052" s="6" t="s">
        <v>2124</v>
      </c>
      <c r="H1052" s="6" t="s">
        <v>22</v>
      </c>
      <c r="I1052" s="6" t="s">
        <v>14</v>
      </c>
    </row>
    <row r="1053" spans="1:9" customFormat="1" x14ac:dyDescent="0.25">
      <c r="A1053" s="1"/>
      <c r="B1053" s="24" t="s">
        <v>29</v>
      </c>
      <c r="C1053" s="6" t="s">
        <v>11</v>
      </c>
      <c r="D1053" s="6">
        <v>7</v>
      </c>
      <c r="E1053" s="6">
        <v>8</v>
      </c>
      <c r="F1053" s="6" t="s">
        <v>2125</v>
      </c>
      <c r="G1053" s="6" t="s">
        <v>738</v>
      </c>
      <c r="H1053" s="6" t="s">
        <v>22</v>
      </c>
      <c r="I1053" s="6" t="s">
        <v>14</v>
      </c>
    </row>
    <row r="1054" spans="1:9" customFormat="1" x14ac:dyDescent="0.25">
      <c r="A1054" s="1"/>
      <c r="B1054" s="24" t="s">
        <v>29</v>
      </c>
      <c r="C1054" s="6" t="s">
        <v>11</v>
      </c>
      <c r="D1054" s="6">
        <v>7</v>
      </c>
      <c r="E1054" s="6">
        <v>9</v>
      </c>
      <c r="F1054" s="6" t="s">
        <v>2126</v>
      </c>
      <c r="G1054" s="6" t="s">
        <v>2127</v>
      </c>
      <c r="H1054" s="6" t="s">
        <v>27</v>
      </c>
      <c r="I1054" s="6" t="s">
        <v>14</v>
      </c>
    </row>
    <row r="1055" spans="1:9" customFormat="1" x14ac:dyDescent="0.25">
      <c r="A1055" s="1"/>
      <c r="B1055" s="24" t="s">
        <v>29</v>
      </c>
      <c r="C1055" s="6" t="s">
        <v>11</v>
      </c>
      <c r="D1055" s="6">
        <v>7</v>
      </c>
      <c r="E1055" s="6">
        <v>9</v>
      </c>
      <c r="F1055" s="7" t="s">
        <v>2128</v>
      </c>
      <c r="G1055" s="6" t="s">
        <v>2129</v>
      </c>
      <c r="H1055" s="6" t="s">
        <v>22</v>
      </c>
      <c r="I1055" s="6" t="s">
        <v>14</v>
      </c>
    </row>
    <row r="1056" spans="1:9" customFormat="1" x14ac:dyDescent="0.25">
      <c r="A1056" s="1"/>
      <c r="B1056" s="24" t="s">
        <v>29</v>
      </c>
      <c r="C1056" s="6" t="s">
        <v>11</v>
      </c>
      <c r="D1056" s="6">
        <v>7</v>
      </c>
      <c r="E1056" s="6">
        <v>9</v>
      </c>
      <c r="F1056" s="6" t="s">
        <v>2130</v>
      </c>
      <c r="G1056" s="6" t="s">
        <v>2131</v>
      </c>
      <c r="H1056" s="6" t="s">
        <v>22</v>
      </c>
      <c r="I1056" s="6" t="s">
        <v>28</v>
      </c>
    </row>
    <row r="1057" spans="1:9" customFormat="1" x14ac:dyDescent="0.25">
      <c r="A1057" s="1"/>
      <c r="B1057" s="24" t="s">
        <v>29</v>
      </c>
      <c r="C1057" s="6" t="s">
        <v>11</v>
      </c>
      <c r="D1057" s="6">
        <v>7</v>
      </c>
      <c r="E1057" s="6">
        <v>9</v>
      </c>
      <c r="F1057" s="6" t="s">
        <v>2132</v>
      </c>
      <c r="G1057" s="6" t="s">
        <v>2133</v>
      </c>
      <c r="H1057" s="6" t="s">
        <v>9</v>
      </c>
      <c r="I1057" s="6" t="s">
        <v>2134</v>
      </c>
    </row>
    <row r="1058" spans="1:9" customFormat="1" x14ac:dyDescent="0.25">
      <c r="A1058" s="1"/>
      <c r="B1058" s="24" t="s">
        <v>29</v>
      </c>
      <c r="C1058" s="6" t="s">
        <v>11</v>
      </c>
      <c r="D1058" s="6">
        <v>7</v>
      </c>
      <c r="E1058" s="6">
        <v>10</v>
      </c>
      <c r="F1058" s="7" t="s">
        <v>2135</v>
      </c>
      <c r="G1058" s="6" t="s">
        <v>2136</v>
      </c>
      <c r="H1058" s="6" t="s">
        <v>27</v>
      </c>
      <c r="I1058" s="6" t="s">
        <v>879</v>
      </c>
    </row>
    <row r="1059" spans="1:9" customFormat="1" x14ac:dyDescent="0.25">
      <c r="A1059" s="1"/>
      <c r="B1059" s="24" t="s">
        <v>29</v>
      </c>
      <c r="C1059" s="6" t="s">
        <v>11</v>
      </c>
      <c r="D1059" s="6">
        <v>7</v>
      </c>
      <c r="E1059" s="6">
        <v>8</v>
      </c>
      <c r="F1059" s="6" t="s">
        <v>2137</v>
      </c>
      <c r="G1059" s="6" t="s">
        <v>2138</v>
      </c>
      <c r="H1059" s="6" t="s">
        <v>22</v>
      </c>
      <c r="I1059" s="6" t="s">
        <v>14</v>
      </c>
    </row>
    <row r="1060" spans="1:9" customFormat="1" x14ac:dyDescent="0.25">
      <c r="A1060" s="1"/>
      <c r="B1060" s="24" t="s">
        <v>29</v>
      </c>
      <c r="C1060" s="6" t="s">
        <v>11</v>
      </c>
      <c r="D1060" s="6">
        <v>7</v>
      </c>
      <c r="E1060" s="6">
        <v>8</v>
      </c>
      <c r="F1060" s="6" t="s">
        <v>2139</v>
      </c>
      <c r="G1060" s="6" t="s">
        <v>2140</v>
      </c>
      <c r="H1060" s="6" t="s">
        <v>22</v>
      </c>
      <c r="I1060" s="6" t="s">
        <v>14</v>
      </c>
    </row>
    <row r="1061" spans="1:9" customFormat="1" x14ac:dyDescent="0.25">
      <c r="A1061" s="1"/>
      <c r="B1061" s="24" t="s">
        <v>29</v>
      </c>
      <c r="C1061" s="6" t="s">
        <v>11</v>
      </c>
      <c r="D1061" s="6">
        <v>7</v>
      </c>
      <c r="E1061" s="6">
        <v>11</v>
      </c>
      <c r="F1061" s="7" t="s">
        <v>2141</v>
      </c>
      <c r="G1061" s="6" t="s">
        <v>2142</v>
      </c>
      <c r="H1061" s="6" t="s">
        <v>9</v>
      </c>
      <c r="I1061" s="6" t="s">
        <v>879</v>
      </c>
    </row>
    <row r="1062" spans="1:9" customFormat="1" x14ac:dyDescent="0.25">
      <c r="A1062" s="1"/>
      <c r="B1062" s="24" t="s">
        <v>29</v>
      </c>
      <c r="C1062" s="6" t="s">
        <v>11</v>
      </c>
      <c r="D1062" s="6">
        <v>7</v>
      </c>
      <c r="E1062" s="6">
        <v>9</v>
      </c>
      <c r="F1062" s="7" t="s">
        <v>2143</v>
      </c>
      <c r="G1062" s="6" t="s">
        <v>2144</v>
      </c>
      <c r="H1062" s="6" t="s">
        <v>22</v>
      </c>
      <c r="I1062" s="6" t="s">
        <v>2145</v>
      </c>
    </row>
    <row r="1063" spans="1:9" customFormat="1" x14ac:dyDescent="0.25">
      <c r="A1063" s="1"/>
      <c r="B1063" s="24" t="s">
        <v>29</v>
      </c>
      <c r="C1063" s="6" t="s">
        <v>11</v>
      </c>
      <c r="D1063" s="6">
        <v>7</v>
      </c>
      <c r="E1063" s="6">
        <v>9</v>
      </c>
      <c r="F1063" s="6" t="s">
        <v>2146</v>
      </c>
      <c r="G1063" s="6" t="s">
        <v>2147</v>
      </c>
      <c r="H1063" s="6" t="s">
        <v>22</v>
      </c>
      <c r="I1063" s="6" t="s">
        <v>14</v>
      </c>
    </row>
    <row r="1064" spans="1:9" customFormat="1" x14ac:dyDescent="0.25">
      <c r="A1064" s="1"/>
      <c r="B1064" s="24" t="s">
        <v>29</v>
      </c>
      <c r="C1064" s="6" t="s">
        <v>11</v>
      </c>
      <c r="D1064" s="6">
        <v>7</v>
      </c>
      <c r="E1064" s="6">
        <v>9</v>
      </c>
      <c r="F1064" s="7" t="s">
        <v>2148</v>
      </c>
      <c r="G1064" s="6" t="s">
        <v>2149</v>
      </c>
      <c r="H1064" s="6" t="s">
        <v>22</v>
      </c>
      <c r="I1064" s="6" t="s">
        <v>845</v>
      </c>
    </row>
    <row r="1065" spans="1:9" customFormat="1" x14ac:dyDescent="0.25">
      <c r="A1065" s="1"/>
      <c r="B1065" s="24" t="s">
        <v>29</v>
      </c>
      <c r="C1065" s="6" t="s">
        <v>11</v>
      </c>
      <c r="D1065" s="6">
        <v>7</v>
      </c>
      <c r="E1065" s="6">
        <v>9</v>
      </c>
      <c r="F1065" s="6" t="s">
        <v>2150</v>
      </c>
      <c r="G1065" s="6" t="s">
        <v>2151</v>
      </c>
      <c r="H1065" s="6" t="s">
        <v>22</v>
      </c>
      <c r="I1065" s="6" t="s">
        <v>14</v>
      </c>
    </row>
    <row r="1066" spans="1:9" customFormat="1" x14ac:dyDescent="0.25">
      <c r="A1066" s="1"/>
      <c r="B1066" s="24" t="s">
        <v>29</v>
      </c>
      <c r="C1066" s="6" t="s">
        <v>11</v>
      </c>
      <c r="D1066" s="6">
        <v>7</v>
      </c>
      <c r="E1066" s="6">
        <v>10</v>
      </c>
      <c r="F1066" s="6" t="s">
        <v>2152</v>
      </c>
      <c r="G1066" s="6" t="s">
        <v>2153</v>
      </c>
      <c r="H1066" s="6" t="s">
        <v>27</v>
      </c>
      <c r="I1066" s="6" t="s">
        <v>845</v>
      </c>
    </row>
    <row r="1067" spans="1:9" customFormat="1" x14ac:dyDescent="0.25">
      <c r="A1067" s="1"/>
      <c r="B1067" s="24" t="s">
        <v>29</v>
      </c>
      <c r="C1067" s="6" t="s">
        <v>11</v>
      </c>
      <c r="D1067" s="6">
        <v>7</v>
      </c>
      <c r="E1067" s="6">
        <v>9</v>
      </c>
      <c r="F1067" s="6" t="s">
        <v>2154</v>
      </c>
      <c r="G1067" s="6" t="s">
        <v>2155</v>
      </c>
      <c r="H1067" s="6" t="s">
        <v>467</v>
      </c>
      <c r="I1067" s="6" t="s">
        <v>14</v>
      </c>
    </row>
    <row r="1068" spans="1:9" customFormat="1" x14ac:dyDescent="0.25">
      <c r="A1068" s="1"/>
      <c r="B1068" s="24" t="s">
        <v>29</v>
      </c>
      <c r="C1068" s="6" t="s">
        <v>11</v>
      </c>
      <c r="D1068" s="6">
        <v>7</v>
      </c>
      <c r="E1068" s="6">
        <v>9</v>
      </c>
      <c r="F1068" s="6" t="s">
        <v>2156</v>
      </c>
      <c r="G1068" s="6" t="s">
        <v>2157</v>
      </c>
      <c r="H1068" s="6" t="s">
        <v>27</v>
      </c>
      <c r="I1068" s="6" t="s">
        <v>14</v>
      </c>
    </row>
    <row r="1069" spans="1:9" customFormat="1" x14ac:dyDescent="0.25">
      <c r="A1069" s="1"/>
      <c r="B1069" s="24" t="s">
        <v>29</v>
      </c>
      <c r="C1069" s="6" t="s">
        <v>11</v>
      </c>
      <c r="D1069" s="6">
        <v>7</v>
      </c>
      <c r="E1069" s="6">
        <v>9</v>
      </c>
      <c r="F1069" s="6" t="s">
        <v>2158</v>
      </c>
      <c r="G1069" s="6" t="s">
        <v>2159</v>
      </c>
      <c r="H1069" s="6" t="s">
        <v>2160</v>
      </c>
      <c r="I1069" s="6" t="s">
        <v>49</v>
      </c>
    </row>
    <row r="1070" spans="1:9" customFormat="1" x14ac:dyDescent="0.25">
      <c r="A1070" s="1"/>
      <c r="B1070" s="24" t="s">
        <v>29</v>
      </c>
      <c r="C1070" s="6" t="s">
        <v>11</v>
      </c>
      <c r="D1070" s="6">
        <v>7</v>
      </c>
      <c r="E1070" s="6">
        <v>10</v>
      </c>
      <c r="F1070" s="6" t="s">
        <v>2161</v>
      </c>
      <c r="G1070" s="6" t="s">
        <v>2162</v>
      </c>
      <c r="H1070" s="6" t="s">
        <v>22</v>
      </c>
      <c r="I1070" s="6" t="s">
        <v>1894</v>
      </c>
    </row>
    <row r="1071" spans="1:9" customFormat="1" x14ac:dyDescent="0.25">
      <c r="A1071" s="1"/>
      <c r="B1071" s="24" t="s">
        <v>29</v>
      </c>
      <c r="C1071" s="6" t="s">
        <v>11</v>
      </c>
      <c r="D1071" s="6">
        <v>7</v>
      </c>
      <c r="E1071" s="6">
        <v>9</v>
      </c>
      <c r="F1071" s="6" t="s">
        <v>2163</v>
      </c>
      <c r="G1071" s="6" t="s">
        <v>2164</v>
      </c>
      <c r="H1071" s="6" t="s">
        <v>22</v>
      </c>
      <c r="I1071" s="6" t="s">
        <v>1894</v>
      </c>
    </row>
    <row r="1072" spans="1:9" customFormat="1" x14ac:dyDescent="0.25">
      <c r="A1072" s="1"/>
      <c r="B1072" s="24" t="s">
        <v>29</v>
      </c>
      <c r="C1072" s="6" t="s">
        <v>11</v>
      </c>
      <c r="D1072" s="6">
        <v>7</v>
      </c>
      <c r="E1072" s="6">
        <v>8</v>
      </c>
      <c r="F1072" s="6" t="s">
        <v>2165</v>
      </c>
      <c r="G1072" s="6" t="s">
        <v>2166</v>
      </c>
      <c r="H1072" s="6" t="s">
        <v>531</v>
      </c>
      <c r="I1072" s="6" t="s">
        <v>14</v>
      </c>
    </row>
    <row r="1073" spans="1:9" customFormat="1" x14ac:dyDescent="0.25">
      <c r="A1073" s="1"/>
      <c r="B1073" s="24" t="s">
        <v>29</v>
      </c>
      <c r="C1073" s="6" t="s">
        <v>11</v>
      </c>
      <c r="D1073" s="6">
        <v>7</v>
      </c>
      <c r="E1073" s="6">
        <v>8</v>
      </c>
      <c r="F1073" s="6" t="s">
        <v>2167</v>
      </c>
      <c r="G1073" s="6" t="s">
        <v>2168</v>
      </c>
      <c r="H1073" s="6" t="s">
        <v>22</v>
      </c>
      <c r="I1073" s="6" t="s">
        <v>14</v>
      </c>
    </row>
    <row r="1074" spans="1:9" customFormat="1" x14ac:dyDescent="0.25">
      <c r="A1074" s="1"/>
      <c r="B1074" s="24" t="s">
        <v>29</v>
      </c>
      <c r="C1074" s="6" t="s">
        <v>11</v>
      </c>
      <c r="D1074" s="6">
        <v>7</v>
      </c>
      <c r="E1074" s="6">
        <v>9</v>
      </c>
      <c r="F1074" s="6" t="s">
        <v>2169</v>
      </c>
      <c r="G1074" s="6" t="s">
        <v>2170</v>
      </c>
      <c r="H1074" s="6" t="s">
        <v>22</v>
      </c>
      <c r="I1074" s="6" t="s">
        <v>2171</v>
      </c>
    </row>
    <row r="1075" spans="1:9" customFormat="1" x14ac:dyDescent="0.25">
      <c r="A1075" s="1"/>
      <c r="B1075" s="24" t="s">
        <v>29</v>
      </c>
      <c r="C1075" s="6" t="s">
        <v>11</v>
      </c>
      <c r="D1075" s="6">
        <v>7</v>
      </c>
      <c r="E1075" s="6">
        <v>9</v>
      </c>
      <c r="F1075" s="6" t="s">
        <v>2172</v>
      </c>
      <c r="G1075" s="6" t="s">
        <v>2173</v>
      </c>
      <c r="H1075" s="6" t="s">
        <v>22</v>
      </c>
      <c r="I1075" s="6" t="s">
        <v>14</v>
      </c>
    </row>
    <row r="1076" spans="1:9" customFormat="1" x14ac:dyDescent="0.25">
      <c r="A1076" s="1"/>
      <c r="B1076" s="24" t="s">
        <v>29</v>
      </c>
      <c r="C1076" s="6" t="s">
        <v>11</v>
      </c>
      <c r="D1076" s="6">
        <v>7</v>
      </c>
      <c r="E1076" s="6">
        <v>9</v>
      </c>
      <c r="F1076" s="6" t="s">
        <v>2174</v>
      </c>
      <c r="G1076" s="6" t="s">
        <v>2175</v>
      </c>
      <c r="H1076" s="6" t="s">
        <v>22</v>
      </c>
      <c r="I1076" s="6" t="s">
        <v>214</v>
      </c>
    </row>
    <row r="1077" spans="1:9" customFormat="1" x14ac:dyDescent="0.25">
      <c r="A1077" s="1"/>
      <c r="B1077" s="24" t="s">
        <v>29</v>
      </c>
      <c r="C1077" s="6" t="s">
        <v>11</v>
      </c>
      <c r="D1077" s="6">
        <v>7</v>
      </c>
      <c r="E1077" s="6">
        <v>8</v>
      </c>
      <c r="F1077" s="6" t="s">
        <v>2176</v>
      </c>
      <c r="G1077" s="6" t="s">
        <v>2177</v>
      </c>
      <c r="H1077" s="6" t="s">
        <v>163</v>
      </c>
      <c r="I1077" s="6" t="s">
        <v>14</v>
      </c>
    </row>
    <row r="1078" spans="1:9" customFormat="1" x14ac:dyDescent="0.25">
      <c r="A1078" s="1"/>
      <c r="B1078" s="24" t="s">
        <v>29</v>
      </c>
      <c r="C1078" s="6" t="s">
        <v>11</v>
      </c>
      <c r="D1078" s="6">
        <v>7</v>
      </c>
      <c r="E1078" s="6">
        <v>9</v>
      </c>
      <c r="F1078" s="7" t="s">
        <v>2178</v>
      </c>
      <c r="G1078" s="6" t="s">
        <v>2179</v>
      </c>
      <c r="H1078" s="6" t="s">
        <v>22</v>
      </c>
      <c r="I1078" s="6" t="s">
        <v>67</v>
      </c>
    </row>
    <row r="1079" spans="1:9" customFormat="1" ht="30" x14ac:dyDescent="0.25">
      <c r="A1079" s="1"/>
      <c r="B1079" s="24" t="s">
        <v>29</v>
      </c>
      <c r="C1079" s="6" t="s">
        <v>11</v>
      </c>
      <c r="D1079" s="6">
        <v>7</v>
      </c>
      <c r="E1079" s="6">
        <v>9</v>
      </c>
      <c r="F1079" s="7" t="s">
        <v>2180</v>
      </c>
      <c r="G1079" s="6" t="s">
        <v>2181</v>
      </c>
      <c r="H1079" s="6" t="s">
        <v>22</v>
      </c>
      <c r="I1079" s="6" t="s">
        <v>72</v>
      </c>
    </row>
    <row r="1080" spans="1:9" customFormat="1" x14ac:dyDescent="0.25">
      <c r="A1080" s="1"/>
      <c r="B1080" s="24" t="s">
        <v>29</v>
      </c>
      <c r="C1080" s="6" t="s">
        <v>11</v>
      </c>
      <c r="D1080" s="6">
        <v>7</v>
      </c>
      <c r="E1080" s="6">
        <v>8</v>
      </c>
      <c r="F1080" s="6" t="s">
        <v>2182</v>
      </c>
      <c r="G1080" s="6" t="s">
        <v>2183</v>
      </c>
      <c r="H1080" s="6" t="s">
        <v>22</v>
      </c>
      <c r="I1080" s="6" t="s">
        <v>14</v>
      </c>
    </row>
    <row r="1081" spans="1:9" customFormat="1" x14ac:dyDescent="0.25">
      <c r="A1081" s="1"/>
      <c r="B1081" s="24" t="s">
        <v>29</v>
      </c>
      <c r="C1081" s="6" t="s">
        <v>11</v>
      </c>
      <c r="D1081" s="6">
        <v>7</v>
      </c>
      <c r="E1081" s="6">
        <v>8</v>
      </c>
      <c r="F1081" s="6" t="s">
        <v>2184</v>
      </c>
      <c r="G1081" s="6" t="s">
        <v>2185</v>
      </c>
      <c r="H1081" s="6" t="s">
        <v>22</v>
      </c>
      <c r="I1081" s="6" t="s">
        <v>484</v>
      </c>
    </row>
    <row r="1082" spans="1:9" customFormat="1" x14ac:dyDescent="0.25">
      <c r="A1082" s="1"/>
      <c r="B1082" s="24" t="s">
        <v>29</v>
      </c>
      <c r="C1082" s="6" t="s">
        <v>11</v>
      </c>
      <c r="D1082" s="6">
        <v>7</v>
      </c>
      <c r="E1082" s="6">
        <v>8</v>
      </c>
      <c r="F1082" s="6" t="s">
        <v>2186</v>
      </c>
      <c r="G1082" s="6" t="s">
        <v>2187</v>
      </c>
      <c r="H1082" s="6" t="s">
        <v>22</v>
      </c>
      <c r="I1082" s="6" t="s">
        <v>14</v>
      </c>
    </row>
    <row r="1083" spans="1:9" customFormat="1" x14ac:dyDescent="0.25">
      <c r="A1083" s="1"/>
      <c r="B1083" s="24" t="s">
        <v>2188</v>
      </c>
      <c r="C1083" s="21" t="s">
        <v>2189</v>
      </c>
      <c r="D1083" s="21">
        <v>7</v>
      </c>
      <c r="E1083" s="21">
        <v>10</v>
      </c>
      <c r="F1083" s="22" t="s">
        <v>2190</v>
      </c>
      <c r="G1083" s="21" t="s">
        <v>2191</v>
      </c>
      <c r="H1083" s="21" t="s">
        <v>22</v>
      </c>
      <c r="I1083" s="21" t="s">
        <v>14</v>
      </c>
    </row>
    <row r="1084" spans="1:9" customFormat="1" x14ac:dyDescent="0.25">
      <c r="A1084" s="1"/>
      <c r="B1084" s="24" t="s">
        <v>33</v>
      </c>
      <c r="C1084" s="23" t="s">
        <v>50</v>
      </c>
      <c r="D1084" s="16">
        <v>7</v>
      </c>
      <c r="E1084" s="16">
        <v>9</v>
      </c>
      <c r="F1084" s="16" t="s">
        <v>2192</v>
      </c>
      <c r="G1084" s="16" t="s">
        <v>2193</v>
      </c>
      <c r="H1084" s="16" t="s">
        <v>27</v>
      </c>
      <c r="I1084" s="16" t="s">
        <v>14</v>
      </c>
    </row>
    <row r="1085" spans="1:9" customFormat="1" x14ac:dyDescent="0.25">
      <c r="A1085" s="1"/>
      <c r="B1085" s="24" t="s">
        <v>33</v>
      </c>
      <c r="C1085" s="23" t="s">
        <v>50</v>
      </c>
      <c r="D1085" s="16">
        <v>7</v>
      </c>
      <c r="E1085" s="16">
        <v>9</v>
      </c>
      <c r="F1085" s="16" t="s">
        <v>2194</v>
      </c>
      <c r="G1085" s="16" t="s">
        <v>2195</v>
      </c>
      <c r="H1085" s="16" t="s">
        <v>9</v>
      </c>
      <c r="I1085" s="16" t="s">
        <v>14</v>
      </c>
    </row>
    <row r="1086" spans="1:9" x14ac:dyDescent="0.25">
      <c r="B1086" s="27" t="s">
        <v>33</v>
      </c>
      <c r="C1086" s="30" t="s">
        <v>50</v>
      </c>
      <c r="D1086" s="36">
        <v>7</v>
      </c>
      <c r="E1086" s="36">
        <v>9</v>
      </c>
      <c r="F1086" s="36" t="s">
        <v>2196</v>
      </c>
      <c r="G1086" s="36" t="s">
        <v>205</v>
      </c>
      <c r="H1086" s="36" t="s">
        <v>9</v>
      </c>
      <c r="I1086" s="36" t="s">
        <v>14</v>
      </c>
    </row>
    <row r="1087" spans="1:9" customFormat="1" x14ac:dyDescent="0.25">
      <c r="A1087" s="1"/>
      <c r="B1087" s="24" t="s">
        <v>33</v>
      </c>
      <c r="C1087" s="23" t="s">
        <v>50</v>
      </c>
      <c r="D1087" s="16">
        <v>7</v>
      </c>
      <c r="E1087" s="16">
        <v>8</v>
      </c>
      <c r="F1087" s="16" t="s">
        <v>2197</v>
      </c>
      <c r="G1087" s="16" t="s">
        <v>469</v>
      </c>
      <c r="H1087" s="16" t="s">
        <v>9</v>
      </c>
      <c r="I1087" s="16" t="s">
        <v>14</v>
      </c>
    </row>
    <row r="1088" spans="1:9" customFormat="1" x14ac:dyDescent="0.25">
      <c r="A1088" s="1"/>
      <c r="B1088" s="24" t="s">
        <v>33</v>
      </c>
      <c r="C1088" s="23" t="s">
        <v>50</v>
      </c>
      <c r="D1088" s="16">
        <v>7</v>
      </c>
      <c r="E1088" s="16">
        <v>10</v>
      </c>
      <c r="F1088" s="16" t="s">
        <v>2198</v>
      </c>
      <c r="G1088" s="16" t="s">
        <v>2199</v>
      </c>
      <c r="H1088" s="16" t="s">
        <v>42</v>
      </c>
      <c r="I1088" s="16" t="s">
        <v>14</v>
      </c>
    </row>
    <row r="1089" spans="1:9" x14ac:dyDescent="0.25">
      <c r="B1089" s="27" t="s">
        <v>33</v>
      </c>
      <c r="C1089" s="30" t="s">
        <v>50</v>
      </c>
      <c r="D1089" s="36">
        <v>7</v>
      </c>
      <c r="E1089" s="36">
        <v>8</v>
      </c>
      <c r="F1089" s="36" t="s">
        <v>2200</v>
      </c>
      <c r="G1089" s="36" t="s">
        <v>205</v>
      </c>
      <c r="H1089" s="36" t="s">
        <v>9</v>
      </c>
      <c r="I1089" s="36" t="s">
        <v>14</v>
      </c>
    </row>
    <row r="1090" spans="1:9" customFormat="1" x14ac:dyDescent="0.25">
      <c r="A1090" s="1"/>
      <c r="B1090" s="24" t="s">
        <v>33</v>
      </c>
      <c r="C1090" s="23" t="s">
        <v>50</v>
      </c>
      <c r="D1090" s="16">
        <v>7</v>
      </c>
      <c r="E1090" s="16">
        <v>8</v>
      </c>
      <c r="F1090" s="16" t="s">
        <v>2201</v>
      </c>
      <c r="G1090" s="16" t="s">
        <v>1130</v>
      </c>
      <c r="H1090" s="16" t="s">
        <v>9</v>
      </c>
      <c r="I1090" s="16" t="s">
        <v>14</v>
      </c>
    </row>
    <row r="1091" spans="1:9" customFormat="1" x14ac:dyDescent="0.25">
      <c r="A1091" s="1"/>
      <c r="B1091" s="24" t="s">
        <v>33</v>
      </c>
      <c r="C1091" s="23" t="s">
        <v>50</v>
      </c>
      <c r="D1091" s="16">
        <v>7</v>
      </c>
      <c r="E1091" s="16">
        <v>9</v>
      </c>
      <c r="F1091" s="16" t="s">
        <v>2202</v>
      </c>
      <c r="G1091" s="16" t="s">
        <v>1130</v>
      </c>
      <c r="H1091" s="16" t="s">
        <v>2203</v>
      </c>
      <c r="I1091" s="16" t="s">
        <v>14</v>
      </c>
    </row>
    <row r="1092" spans="1:9" x14ac:dyDescent="0.25">
      <c r="B1092" s="27" t="s">
        <v>33</v>
      </c>
      <c r="C1092" s="30" t="s">
        <v>50</v>
      </c>
      <c r="D1092" s="36">
        <v>7</v>
      </c>
      <c r="E1092" s="36">
        <v>9</v>
      </c>
      <c r="F1092" s="36" t="s">
        <v>2204</v>
      </c>
      <c r="G1092" s="36" t="s">
        <v>205</v>
      </c>
      <c r="H1092" s="36" t="s">
        <v>9</v>
      </c>
      <c r="I1092" s="36" t="s">
        <v>14</v>
      </c>
    </row>
    <row r="1093" spans="1:9" customFormat="1" x14ac:dyDescent="0.25">
      <c r="A1093" s="1"/>
      <c r="B1093" s="24" t="s">
        <v>33</v>
      </c>
      <c r="C1093" s="23" t="s">
        <v>50</v>
      </c>
      <c r="D1093" s="16">
        <v>7</v>
      </c>
      <c r="E1093" s="16">
        <v>9</v>
      </c>
      <c r="F1093" s="16" t="s">
        <v>2205</v>
      </c>
      <c r="G1093" s="16" t="s">
        <v>2206</v>
      </c>
      <c r="H1093" s="16" t="s">
        <v>1663</v>
      </c>
      <c r="I1093" s="16" t="s">
        <v>14</v>
      </c>
    </row>
    <row r="1094" spans="1:9" customFormat="1" x14ac:dyDescent="0.25">
      <c r="A1094" s="1"/>
      <c r="B1094" s="24" t="s">
        <v>33</v>
      </c>
      <c r="C1094" s="23" t="s">
        <v>50</v>
      </c>
      <c r="D1094" s="16">
        <v>7</v>
      </c>
      <c r="E1094" s="16">
        <v>9</v>
      </c>
      <c r="F1094" s="16" t="s">
        <v>2207</v>
      </c>
      <c r="G1094" s="16" t="s">
        <v>2208</v>
      </c>
      <c r="H1094" s="16" t="s">
        <v>22</v>
      </c>
      <c r="I1094" s="16" t="s">
        <v>14</v>
      </c>
    </row>
    <row r="1095" spans="1:9" customFormat="1" x14ac:dyDescent="0.25">
      <c r="A1095" s="1"/>
      <c r="B1095" s="24" t="s">
        <v>33</v>
      </c>
      <c r="C1095" s="8" t="s">
        <v>34</v>
      </c>
      <c r="D1095" s="8">
        <v>7</v>
      </c>
      <c r="E1095" s="8">
        <v>8</v>
      </c>
      <c r="F1095" s="8" t="s">
        <v>2209</v>
      </c>
      <c r="G1095" s="8" t="s">
        <v>2210</v>
      </c>
      <c r="H1095" s="8" t="s">
        <v>9</v>
      </c>
      <c r="I1095" s="8" t="s">
        <v>14</v>
      </c>
    </row>
    <row r="1096" spans="1:9" customFormat="1" x14ac:dyDescent="0.25">
      <c r="A1096" s="1"/>
      <c r="B1096" s="24" t="s">
        <v>33</v>
      </c>
      <c r="C1096" s="8" t="s">
        <v>34</v>
      </c>
      <c r="D1096" s="8">
        <v>7</v>
      </c>
      <c r="E1096" s="8">
        <v>7</v>
      </c>
      <c r="F1096" s="8" t="s">
        <v>2211</v>
      </c>
      <c r="G1096" s="8" t="s">
        <v>1674</v>
      </c>
      <c r="H1096" s="8" t="s">
        <v>9</v>
      </c>
      <c r="I1096" s="8" t="s">
        <v>14</v>
      </c>
    </row>
    <row r="1097" spans="1:9" customFormat="1" x14ac:dyDescent="0.25">
      <c r="A1097" s="1"/>
      <c r="B1097" s="24" t="s">
        <v>33</v>
      </c>
      <c r="C1097" s="8" t="s">
        <v>34</v>
      </c>
      <c r="D1097" s="8">
        <v>7</v>
      </c>
      <c r="E1097" s="8">
        <v>8</v>
      </c>
      <c r="F1097" s="9" t="s">
        <v>2212</v>
      </c>
      <c r="G1097" s="8" t="s">
        <v>2213</v>
      </c>
      <c r="H1097" s="8" t="s">
        <v>22</v>
      </c>
      <c r="I1097" s="8" t="s">
        <v>776</v>
      </c>
    </row>
    <row r="1098" spans="1:9" customFormat="1" x14ac:dyDescent="0.25">
      <c r="A1098" s="1"/>
      <c r="B1098" s="24" t="s">
        <v>33</v>
      </c>
      <c r="C1098" s="8" t="s">
        <v>34</v>
      </c>
      <c r="D1098" s="8">
        <v>7</v>
      </c>
      <c r="E1098" s="8">
        <v>9</v>
      </c>
      <c r="F1098" s="8" t="s">
        <v>2214</v>
      </c>
      <c r="G1098" s="8" t="s">
        <v>2215</v>
      </c>
      <c r="H1098" s="8" t="s">
        <v>55</v>
      </c>
      <c r="I1098" s="8" t="s">
        <v>67</v>
      </c>
    </row>
    <row r="1099" spans="1:9" x14ac:dyDescent="0.25">
      <c r="B1099" s="27" t="s">
        <v>33</v>
      </c>
      <c r="C1099" s="40" t="s">
        <v>34</v>
      </c>
      <c r="D1099" s="40">
        <v>7</v>
      </c>
      <c r="E1099" s="40">
        <v>9</v>
      </c>
      <c r="F1099" s="40" t="s">
        <v>2216</v>
      </c>
      <c r="G1099" s="40" t="s">
        <v>205</v>
      </c>
      <c r="H1099" s="40" t="s">
        <v>9</v>
      </c>
      <c r="I1099" s="40" t="s">
        <v>14</v>
      </c>
    </row>
    <row r="1100" spans="1:9" customFormat="1" ht="30" x14ac:dyDescent="0.25">
      <c r="A1100" s="1"/>
      <c r="B1100" s="24" t="s">
        <v>33</v>
      </c>
      <c r="C1100" s="8" t="s">
        <v>34</v>
      </c>
      <c r="D1100" s="8">
        <v>7</v>
      </c>
      <c r="E1100" s="8">
        <v>8</v>
      </c>
      <c r="F1100" s="9" t="s">
        <v>2217</v>
      </c>
      <c r="G1100" s="8" t="s">
        <v>2218</v>
      </c>
      <c r="H1100" s="8" t="s">
        <v>48</v>
      </c>
      <c r="I1100" s="8" t="s">
        <v>14</v>
      </c>
    </row>
    <row r="1101" spans="1:9" customFormat="1" x14ac:dyDescent="0.25">
      <c r="A1101" s="1"/>
      <c r="B1101" s="24" t="s">
        <v>33</v>
      </c>
      <c r="C1101" s="8" t="s">
        <v>34</v>
      </c>
      <c r="D1101" s="8">
        <v>7</v>
      </c>
      <c r="E1101" s="8">
        <v>8</v>
      </c>
      <c r="F1101" s="8" t="s">
        <v>2219</v>
      </c>
      <c r="G1101" s="8" t="s">
        <v>2168</v>
      </c>
      <c r="H1101" s="8" t="s">
        <v>22</v>
      </c>
      <c r="I1101" s="8" t="s">
        <v>14</v>
      </c>
    </row>
    <row r="1102" spans="1:9" customFormat="1" x14ac:dyDescent="0.25">
      <c r="A1102" s="1"/>
      <c r="B1102" s="24" t="s">
        <v>33</v>
      </c>
      <c r="C1102" s="8" t="s">
        <v>34</v>
      </c>
      <c r="D1102" s="8">
        <v>7</v>
      </c>
      <c r="E1102" s="8">
        <v>9</v>
      </c>
      <c r="F1102" s="9" t="s">
        <v>2220</v>
      </c>
      <c r="G1102" s="8" t="s">
        <v>2221</v>
      </c>
      <c r="H1102" s="8" t="s">
        <v>22</v>
      </c>
      <c r="I1102" s="8" t="s">
        <v>67</v>
      </c>
    </row>
    <row r="1103" spans="1:9" customFormat="1" x14ac:dyDescent="0.25">
      <c r="A1103" s="1"/>
      <c r="B1103" s="24" t="s">
        <v>33</v>
      </c>
      <c r="C1103" s="8" t="s">
        <v>34</v>
      </c>
      <c r="D1103" s="8">
        <v>7</v>
      </c>
      <c r="E1103" s="8">
        <v>9</v>
      </c>
      <c r="F1103" s="9" t="s">
        <v>2222</v>
      </c>
      <c r="G1103" s="8" t="s">
        <v>1997</v>
      </c>
      <c r="H1103" s="8" t="s">
        <v>22</v>
      </c>
      <c r="I1103" s="8" t="s">
        <v>67</v>
      </c>
    </row>
    <row r="1104" spans="1:9" customFormat="1" x14ac:dyDescent="0.25">
      <c r="A1104" s="1"/>
      <c r="B1104" s="24" t="s">
        <v>38</v>
      </c>
      <c r="C1104" s="23" t="s">
        <v>50</v>
      </c>
      <c r="D1104" s="17">
        <v>7</v>
      </c>
      <c r="E1104" s="17">
        <v>9</v>
      </c>
      <c r="F1104" s="17" t="s">
        <v>2223</v>
      </c>
      <c r="G1104" s="17" t="s">
        <v>2224</v>
      </c>
      <c r="H1104" s="17" t="s">
        <v>42</v>
      </c>
      <c r="I1104" s="17" t="s">
        <v>14</v>
      </c>
    </row>
    <row r="1105" spans="1:9" customFormat="1" x14ac:dyDescent="0.25">
      <c r="A1105" s="1"/>
      <c r="B1105" s="24" t="s">
        <v>38</v>
      </c>
      <c r="C1105" s="23" t="s">
        <v>50</v>
      </c>
      <c r="D1105" s="17">
        <v>7</v>
      </c>
      <c r="E1105" s="17">
        <v>8</v>
      </c>
      <c r="F1105" s="17" t="s">
        <v>2225</v>
      </c>
      <c r="G1105" s="17" t="s">
        <v>2226</v>
      </c>
      <c r="H1105" s="17" t="s">
        <v>9</v>
      </c>
      <c r="I1105" s="17" t="s">
        <v>14</v>
      </c>
    </row>
    <row r="1106" spans="1:9" customFormat="1" x14ac:dyDescent="0.25">
      <c r="A1106" s="1"/>
      <c r="B1106" s="24" t="s">
        <v>38</v>
      </c>
      <c r="C1106" s="23" t="s">
        <v>50</v>
      </c>
      <c r="D1106" s="17">
        <v>7</v>
      </c>
      <c r="E1106" s="17">
        <v>9</v>
      </c>
      <c r="F1106" s="17" t="s">
        <v>2227</v>
      </c>
      <c r="G1106" s="17" t="s">
        <v>2228</v>
      </c>
      <c r="H1106" s="17" t="s">
        <v>22</v>
      </c>
      <c r="I1106" s="17" t="s">
        <v>14</v>
      </c>
    </row>
    <row r="1107" spans="1:9" x14ac:dyDescent="0.25">
      <c r="B1107" s="27" t="s">
        <v>38</v>
      </c>
      <c r="C1107" s="30" t="s">
        <v>50</v>
      </c>
      <c r="D1107" s="37">
        <v>7</v>
      </c>
      <c r="E1107" s="37">
        <v>9</v>
      </c>
      <c r="F1107" s="37" t="s">
        <v>2229</v>
      </c>
      <c r="G1107" s="37" t="s">
        <v>205</v>
      </c>
      <c r="H1107" s="37" t="s">
        <v>22</v>
      </c>
      <c r="I1107" s="37" t="s">
        <v>14</v>
      </c>
    </row>
    <row r="1108" spans="1:9" customFormat="1" x14ac:dyDescent="0.25">
      <c r="A1108" s="1"/>
      <c r="B1108" s="24" t="s">
        <v>38</v>
      </c>
      <c r="C1108" s="23" t="s">
        <v>50</v>
      </c>
      <c r="D1108" s="17">
        <v>7</v>
      </c>
      <c r="E1108" s="17">
        <v>9</v>
      </c>
      <c r="F1108" s="17" t="s">
        <v>2230</v>
      </c>
      <c r="G1108" s="17" t="s">
        <v>2231</v>
      </c>
      <c r="H1108" s="17" t="s">
        <v>22</v>
      </c>
      <c r="I1108" s="17" t="s">
        <v>1894</v>
      </c>
    </row>
    <row r="1109" spans="1:9" customFormat="1" x14ac:dyDescent="0.25">
      <c r="A1109" s="1"/>
      <c r="B1109" s="24" t="s">
        <v>38</v>
      </c>
      <c r="C1109" s="23" t="s">
        <v>50</v>
      </c>
      <c r="D1109" s="17">
        <v>7</v>
      </c>
      <c r="E1109" s="17">
        <v>9</v>
      </c>
      <c r="F1109" s="20" t="s">
        <v>2232</v>
      </c>
      <c r="G1109" s="17" t="s">
        <v>2233</v>
      </c>
      <c r="H1109" s="17" t="s">
        <v>22</v>
      </c>
      <c r="I1109" s="17" t="s">
        <v>14</v>
      </c>
    </row>
    <row r="1110" spans="1:9" customFormat="1" x14ac:dyDescent="0.25">
      <c r="A1110" s="1"/>
      <c r="B1110" s="24" t="s">
        <v>38</v>
      </c>
      <c r="C1110" s="23" t="s">
        <v>50</v>
      </c>
      <c r="D1110" s="17">
        <v>7</v>
      </c>
      <c r="E1110" s="17">
        <v>9</v>
      </c>
      <c r="F1110" s="17" t="s">
        <v>2234</v>
      </c>
      <c r="G1110" s="17" t="s">
        <v>2235</v>
      </c>
      <c r="H1110" s="17" t="s">
        <v>22</v>
      </c>
      <c r="I1110" s="17" t="s">
        <v>14</v>
      </c>
    </row>
    <row r="1111" spans="1:9" customFormat="1" x14ac:dyDescent="0.25">
      <c r="A1111" s="1"/>
      <c r="B1111" s="24" t="s">
        <v>38</v>
      </c>
      <c r="C1111" s="23" t="s">
        <v>50</v>
      </c>
      <c r="D1111" s="17">
        <v>7</v>
      </c>
      <c r="E1111" s="17">
        <v>9</v>
      </c>
      <c r="F1111" s="17" t="s">
        <v>2236</v>
      </c>
      <c r="G1111" s="17" t="s">
        <v>2237</v>
      </c>
      <c r="H1111" s="17" t="s">
        <v>42</v>
      </c>
      <c r="I1111" s="17" t="s">
        <v>14</v>
      </c>
    </row>
    <row r="1112" spans="1:9" customFormat="1" x14ac:dyDescent="0.25">
      <c r="A1112" s="1"/>
      <c r="B1112" s="24" t="s">
        <v>38</v>
      </c>
      <c r="C1112" s="10" t="s">
        <v>39</v>
      </c>
      <c r="D1112" s="10">
        <v>7</v>
      </c>
      <c r="E1112" s="10">
        <v>8</v>
      </c>
      <c r="F1112" s="11" t="s">
        <v>2238</v>
      </c>
      <c r="G1112" s="10" t="s">
        <v>2239</v>
      </c>
      <c r="H1112" s="10" t="s">
        <v>55</v>
      </c>
      <c r="I1112" s="10" t="s">
        <v>14</v>
      </c>
    </row>
    <row r="1113" spans="1:9" customFormat="1" x14ac:dyDescent="0.25">
      <c r="A1113" s="1"/>
      <c r="B1113" s="24" t="s">
        <v>38</v>
      </c>
      <c r="C1113" s="10" t="s">
        <v>39</v>
      </c>
      <c r="D1113" s="10">
        <v>7</v>
      </c>
      <c r="E1113" s="10">
        <v>9</v>
      </c>
      <c r="F1113" s="11" t="s">
        <v>2240</v>
      </c>
      <c r="G1113" s="10" t="s">
        <v>2241</v>
      </c>
      <c r="H1113" s="10" t="s">
        <v>42</v>
      </c>
      <c r="I1113" s="10" t="s">
        <v>2242</v>
      </c>
    </row>
    <row r="1114" spans="1:9" customFormat="1" x14ac:dyDescent="0.25">
      <c r="A1114" s="1"/>
      <c r="B1114" s="24" t="s">
        <v>38</v>
      </c>
      <c r="C1114" s="10" t="s">
        <v>39</v>
      </c>
      <c r="D1114" s="10">
        <v>7</v>
      </c>
      <c r="E1114" s="10">
        <v>9</v>
      </c>
      <c r="F1114" s="11" t="s">
        <v>2243</v>
      </c>
      <c r="G1114" s="10" t="s">
        <v>2244</v>
      </c>
      <c r="H1114" s="10" t="s">
        <v>22</v>
      </c>
      <c r="I1114" s="10" t="s">
        <v>2245</v>
      </c>
    </row>
    <row r="1115" spans="1:9" customFormat="1" x14ac:dyDescent="0.25">
      <c r="A1115" s="1"/>
      <c r="B1115" s="24" t="s">
        <v>38</v>
      </c>
      <c r="C1115" s="10" t="s">
        <v>39</v>
      </c>
      <c r="D1115" s="10">
        <v>7</v>
      </c>
      <c r="E1115" s="10">
        <v>10</v>
      </c>
      <c r="F1115" s="10" t="s">
        <v>2246</v>
      </c>
      <c r="G1115" s="10" t="s">
        <v>1535</v>
      </c>
      <c r="H1115" s="10" t="s">
        <v>27</v>
      </c>
      <c r="I1115" s="10" t="s">
        <v>49</v>
      </c>
    </row>
    <row r="1116" spans="1:9" customFormat="1" x14ac:dyDescent="0.25">
      <c r="A1116" s="1"/>
      <c r="B1116" s="24" t="s">
        <v>38</v>
      </c>
      <c r="C1116" s="10" t="s">
        <v>39</v>
      </c>
      <c r="D1116" s="10">
        <v>7</v>
      </c>
      <c r="E1116" s="10">
        <v>7</v>
      </c>
      <c r="F1116" s="11" t="s">
        <v>2247</v>
      </c>
      <c r="G1116" s="10" t="s">
        <v>1216</v>
      </c>
      <c r="H1116" s="10" t="s">
        <v>9</v>
      </c>
      <c r="I1116" s="10" t="s">
        <v>14</v>
      </c>
    </row>
    <row r="1117" spans="1:9" customFormat="1" x14ac:dyDescent="0.25">
      <c r="A1117" s="1"/>
      <c r="B1117" s="24" t="s">
        <v>38</v>
      </c>
      <c r="C1117" s="10" t="s">
        <v>39</v>
      </c>
      <c r="D1117" s="10">
        <v>7</v>
      </c>
      <c r="E1117" s="10">
        <v>10</v>
      </c>
      <c r="F1117" s="10" t="s">
        <v>2248</v>
      </c>
      <c r="G1117" s="10" t="s">
        <v>2248</v>
      </c>
      <c r="H1117" s="10" t="s">
        <v>2249</v>
      </c>
      <c r="I1117" s="10" t="s">
        <v>2250</v>
      </c>
    </row>
    <row r="1118" spans="1:9" customFormat="1" x14ac:dyDescent="0.25">
      <c r="A1118" s="1"/>
      <c r="B1118" s="24" t="s">
        <v>38</v>
      </c>
      <c r="C1118" s="10" t="s">
        <v>39</v>
      </c>
      <c r="D1118" s="10">
        <v>7</v>
      </c>
      <c r="E1118" s="10">
        <v>11</v>
      </c>
      <c r="F1118" s="11" t="s">
        <v>2251</v>
      </c>
      <c r="G1118" s="10" t="s">
        <v>2252</v>
      </c>
      <c r="H1118" s="10" t="s">
        <v>9</v>
      </c>
      <c r="I1118" s="10" t="s">
        <v>14</v>
      </c>
    </row>
    <row r="1119" spans="1:9" customFormat="1" x14ac:dyDescent="0.25">
      <c r="A1119" s="1"/>
      <c r="B1119" s="24" t="s">
        <v>38</v>
      </c>
      <c r="C1119" s="10" t="s">
        <v>39</v>
      </c>
      <c r="D1119" s="10">
        <v>7</v>
      </c>
      <c r="E1119" s="10">
        <v>9</v>
      </c>
      <c r="F1119" s="10" t="s">
        <v>2253</v>
      </c>
      <c r="G1119" s="10" t="s">
        <v>2254</v>
      </c>
      <c r="H1119" s="10" t="s">
        <v>22</v>
      </c>
      <c r="I1119" s="10" t="s">
        <v>1738</v>
      </c>
    </row>
    <row r="1120" spans="1:9" customFormat="1" x14ac:dyDescent="0.25">
      <c r="A1120" s="1"/>
      <c r="B1120" s="24" t="s">
        <v>38</v>
      </c>
      <c r="C1120" s="10" t="s">
        <v>39</v>
      </c>
      <c r="D1120" s="10">
        <v>7</v>
      </c>
      <c r="E1120" s="10">
        <v>10</v>
      </c>
      <c r="F1120" s="11" t="s">
        <v>2255</v>
      </c>
      <c r="G1120" s="10" t="s">
        <v>2127</v>
      </c>
      <c r="H1120" s="10" t="s">
        <v>27</v>
      </c>
      <c r="I1120" s="10" t="s">
        <v>2256</v>
      </c>
    </row>
    <row r="1121" spans="1:9" customFormat="1" x14ac:dyDescent="0.25">
      <c r="A1121" s="1"/>
      <c r="B1121" s="24" t="s">
        <v>38</v>
      </c>
      <c r="C1121" s="10" t="s">
        <v>39</v>
      </c>
      <c r="D1121" s="10">
        <v>7</v>
      </c>
      <c r="E1121" s="10">
        <v>10</v>
      </c>
      <c r="F1121" s="10" t="s">
        <v>2257</v>
      </c>
      <c r="G1121" s="10" t="s">
        <v>2258</v>
      </c>
      <c r="H1121" s="10" t="s">
        <v>22</v>
      </c>
      <c r="I1121" s="10" t="s">
        <v>14</v>
      </c>
    </row>
    <row r="1122" spans="1:9" customFormat="1" x14ac:dyDescent="0.25">
      <c r="A1122" s="1"/>
      <c r="B1122" s="24" t="s">
        <v>38</v>
      </c>
      <c r="C1122" s="10" t="s">
        <v>39</v>
      </c>
      <c r="D1122" s="10">
        <v>7</v>
      </c>
      <c r="E1122" s="10">
        <v>9</v>
      </c>
      <c r="F1122" s="11" t="s">
        <v>2259</v>
      </c>
      <c r="G1122" s="10" t="s">
        <v>2260</v>
      </c>
      <c r="H1122" s="10" t="s">
        <v>22</v>
      </c>
      <c r="I1122" s="10" t="s">
        <v>845</v>
      </c>
    </row>
    <row r="1123" spans="1:9" customFormat="1" x14ac:dyDescent="0.25">
      <c r="A1123" s="1"/>
      <c r="B1123" s="24" t="s">
        <v>38</v>
      </c>
      <c r="C1123" s="10" t="s">
        <v>39</v>
      </c>
      <c r="D1123" s="10">
        <v>7</v>
      </c>
      <c r="E1123" s="10">
        <v>9</v>
      </c>
      <c r="F1123" s="10" t="s">
        <v>2261</v>
      </c>
      <c r="G1123" s="10" t="s">
        <v>2262</v>
      </c>
      <c r="H1123" s="10" t="s">
        <v>705</v>
      </c>
      <c r="I1123" s="10" t="s">
        <v>2242</v>
      </c>
    </row>
    <row r="1124" spans="1:9" customFormat="1" x14ac:dyDescent="0.25">
      <c r="A1124" s="1"/>
      <c r="B1124" s="24" t="s">
        <v>38</v>
      </c>
      <c r="C1124" s="10" t="s">
        <v>39</v>
      </c>
      <c r="D1124" s="10">
        <v>7</v>
      </c>
      <c r="E1124" s="10">
        <v>9</v>
      </c>
      <c r="F1124" s="10" t="s">
        <v>2263</v>
      </c>
      <c r="G1124" s="10" t="s">
        <v>2264</v>
      </c>
      <c r="H1124" s="10" t="s">
        <v>254</v>
      </c>
      <c r="I1124" s="10" t="s">
        <v>14</v>
      </c>
    </row>
    <row r="1125" spans="1:9" customFormat="1" x14ac:dyDescent="0.25">
      <c r="A1125" s="1"/>
      <c r="B1125" s="24" t="s">
        <v>38</v>
      </c>
      <c r="C1125" s="10" t="s">
        <v>39</v>
      </c>
      <c r="D1125" s="10">
        <v>7</v>
      </c>
      <c r="E1125" s="10">
        <v>9</v>
      </c>
      <c r="F1125" s="10" t="s">
        <v>2265</v>
      </c>
      <c r="G1125" s="10" t="s">
        <v>2228</v>
      </c>
      <c r="H1125" s="10" t="s">
        <v>22</v>
      </c>
      <c r="I1125" s="10" t="s">
        <v>14</v>
      </c>
    </row>
    <row r="1126" spans="1:9" customFormat="1" x14ac:dyDescent="0.25">
      <c r="A1126" s="1"/>
      <c r="B1126" s="24" t="s">
        <v>38</v>
      </c>
      <c r="C1126" s="10" t="s">
        <v>39</v>
      </c>
      <c r="D1126" s="10">
        <v>7</v>
      </c>
      <c r="E1126" s="10">
        <v>10</v>
      </c>
      <c r="F1126" s="10" t="s">
        <v>2266</v>
      </c>
      <c r="G1126" s="10" t="s">
        <v>2267</v>
      </c>
      <c r="H1126" s="10" t="s">
        <v>27</v>
      </c>
      <c r="I1126" s="10" t="s">
        <v>14</v>
      </c>
    </row>
    <row r="1127" spans="1:9" customFormat="1" x14ac:dyDescent="0.25">
      <c r="A1127" s="1"/>
      <c r="B1127" s="24" t="s">
        <v>38</v>
      </c>
      <c r="C1127" s="10" t="s">
        <v>39</v>
      </c>
      <c r="D1127" s="10">
        <v>7</v>
      </c>
      <c r="E1127" s="10">
        <v>8</v>
      </c>
      <c r="F1127" s="11" t="s">
        <v>2268</v>
      </c>
      <c r="G1127" s="10" t="s">
        <v>2269</v>
      </c>
      <c r="H1127" s="10" t="s">
        <v>48</v>
      </c>
      <c r="I1127" s="10" t="s">
        <v>14</v>
      </c>
    </row>
    <row r="1128" spans="1:9" customFormat="1" x14ac:dyDescent="0.25">
      <c r="A1128" s="1"/>
      <c r="B1128" s="24" t="s">
        <v>38</v>
      </c>
      <c r="C1128" s="10" t="s">
        <v>39</v>
      </c>
      <c r="D1128" s="10">
        <v>7</v>
      </c>
      <c r="E1128" s="10">
        <v>8</v>
      </c>
      <c r="F1128" s="11" t="s">
        <v>2270</v>
      </c>
      <c r="G1128" s="10" t="s">
        <v>2269</v>
      </c>
      <c r="H1128" s="10" t="s">
        <v>48</v>
      </c>
      <c r="I1128" s="10" t="s">
        <v>14</v>
      </c>
    </row>
    <row r="1129" spans="1:9" customFormat="1" x14ac:dyDescent="0.25">
      <c r="A1129" s="1"/>
      <c r="B1129" s="24" t="s">
        <v>38</v>
      </c>
      <c r="C1129" s="10" t="s">
        <v>39</v>
      </c>
      <c r="D1129" s="10">
        <v>7</v>
      </c>
      <c r="E1129" s="10">
        <v>8</v>
      </c>
      <c r="F1129" s="10" t="s">
        <v>2271</v>
      </c>
      <c r="G1129" s="10" t="s">
        <v>1378</v>
      </c>
      <c r="H1129" s="10" t="s">
        <v>9</v>
      </c>
      <c r="I1129" s="10" t="s">
        <v>14</v>
      </c>
    </row>
    <row r="1130" spans="1:9" customFormat="1" x14ac:dyDescent="0.25">
      <c r="A1130" s="1"/>
      <c r="B1130" s="24" t="s">
        <v>38</v>
      </c>
      <c r="C1130" s="10" t="s">
        <v>39</v>
      </c>
      <c r="D1130" s="10">
        <v>7</v>
      </c>
      <c r="E1130" s="10">
        <v>9</v>
      </c>
      <c r="F1130" s="10" t="s">
        <v>2272</v>
      </c>
      <c r="G1130" s="10" t="s">
        <v>1378</v>
      </c>
      <c r="H1130" s="10" t="s">
        <v>9</v>
      </c>
      <c r="I1130" s="10" t="s">
        <v>14</v>
      </c>
    </row>
    <row r="1131" spans="1:9" customFormat="1" x14ac:dyDescent="0.25">
      <c r="A1131" s="1"/>
      <c r="B1131" s="24" t="s">
        <v>38</v>
      </c>
      <c r="C1131" s="10" t="s">
        <v>39</v>
      </c>
      <c r="D1131" s="10">
        <v>7</v>
      </c>
      <c r="E1131" s="10">
        <v>8</v>
      </c>
      <c r="F1131" s="11" t="s">
        <v>2273</v>
      </c>
      <c r="G1131" s="10" t="s">
        <v>2274</v>
      </c>
      <c r="H1131" s="10" t="s">
        <v>48</v>
      </c>
      <c r="I1131" s="10" t="s">
        <v>1785</v>
      </c>
    </row>
    <row r="1132" spans="1:9" customFormat="1" x14ac:dyDescent="0.25">
      <c r="A1132" s="1"/>
      <c r="B1132" s="24" t="s">
        <v>38</v>
      </c>
      <c r="C1132" s="10" t="s">
        <v>39</v>
      </c>
      <c r="D1132" s="10">
        <v>7</v>
      </c>
      <c r="E1132" s="10">
        <v>8</v>
      </c>
      <c r="F1132" s="11" t="s">
        <v>2275</v>
      </c>
      <c r="G1132" s="10" t="s">
        <v>2276</v>
      </c>
      <c r="H1132" s="10" t="s">
        <v>48</v>
      </c>
      <c r="I1132" s="10" t="s">
        <v>1785</v>
      </c>
    </row>
    <row r="1133" spans="1:9" x14ac:dyDescent="0.25">
      <c r="B1133" s="30" t="s">
        <v>5</v>
      </c>
      <c r="C1133" s="30" t="s">
        <v>6</v>
      </c>
      <c r="D1133" s="31">
        <v>8</v>
      </c>
      <c r="E1133" s="31">
        <v>9</v>
      </c>
      <c r="F1133" s="31" t="s">
        <v>2277</v>
      </c>
      <c r="G1133" s="31" t="s">
        <v>205</v>
      </c>
      <c r="H1133" s="31" t="s">
        <v>222</v>
      </c>
      <c r="I1133" s="31" t="s">
        <v>14</v>
      </c>
    </row>
    <row r="1134" spans="1:9" customFormat="1" x14ac:dyDescent="0.25">
      <c r="A1134" s="1"/>
      <c r="B1134" s="23" t="s">
        <v>5</v>
      </c>
      <c r="C1134" s="23" t="s">
        <v>57</v>
      </c>
      <c r="D1134" s="2">
        <v>8</v>
      </c>
      <c r="E1134" s="2">
        <v>10</v>
      </c>
      <c r="F1134" s="2" t="s">
        <v>2278</v>
      </c>
      <c r="G1134" s="2" t="s">
        <v>2279</v>
      </c>
      <c r="H1134" s="2" t="s">
        <v>22</v>
      </c>
      <c r="I1134" s="2" t="s">
        <v>49</v>
      </c>
    </row>
    <row r="1135" spans="1:9" customFormat="1" x14ac:dyDescent="0.25">
      <c r="A1135" s="1"/>
      <c r="B1135" s="23" t="s">
        <v>5</v>
      </c>
      <c r="C1135" s="18" t="s">
        <v>34</v>
      </c>
      <c r="D1135" s="18">
        <v>8</v>
      </c>
      <c r="E1135" s="18">
        <v>10</v>
      </c>
      <c r="F1135" s="18" t="s">
        <v>2280</v>
      </c>
      <c r="G1135" s="18" t="s">
        <v>2281</v>
      </c>
      <c r="H1135" s="18" t="s">
        <v>66</v>
      </c>
      <c r="I1135" s="18" t="s">
        <v>67</v>
      </c>
    </row>
    <row r="1136" spans="1:9" customFormat="1" x14ac:dyDescent="0.25">
      <c r="A1136" s="1"/>
      <c r="B1136" s="23" t="s">
        <v>15</v>
      </c>
      <c r="C1136" s="23" t="s">
        <v>50</v>
      </c>
      <c r="D1136" s="2">
        <v>8</v>
      </c>
      <c r="E1136" s="2">
        <v>9</v>
      </c>
      <c r="F1136" s="2" t="s">
        <v>2282</v>
      </c>
      <c r="G1136" s="2" t="s">
        <v>2283</v>
      </c>
      <c r="H1136" s="2" t="s">
        <v>2284</v>
      </c>
      <c r="I1136" s="2" t="s">
        <v>14</v>
      </c>
    </row>
    <row r="1137" spans="1:9" customFormat="1" x14ac:dyDescent="0.25">
      <c r="A1137" s="1"/>
      <c r="B1137" s="23" t="s">
        <v>15</v>
      </c>
      <c r="C1137" s="23" t="s">
        <v>50</v>
      </c>
      <c r="D1137" s="2">
        <v>8</v>
      </c>
      <c r="E1137" s="2">
        <v>9</v>
      </c>
      <c r="F1137" s="3" t="s">
        <v>2285</v>
      </c>
      <c r="G1137" s="2" t="s">
        <v>2252</v>
      </c>
      <c r="H1137" s="2" t="s">
        <v>1663</v>
      </c>
      <c r="I1137" s="2" t="s">
        <v>14</v>
      </c>
    </row>
    <row r="1138" spans="1:9" customFormat="1" x14ac:dyDescent="0.25">
      <c r="A1138" s="1"/>
      <c r="B1138" s="23" t="s">
        <v>15</v>
      </c>
      <c r="C1138" s="23" t="s">
        <v>50</v>
      </c>
      <c r="D1138" s="2">
        <v>8</v>
      </c>
      <c r="E1138" s="2">
        <v>9</v>
      </c>
      <c r="F1138" s="2" t="s">
        <v>2286</v>
      </c>
      <c r="G1138" s="2" t="s">
        <v>2287</v>
      </c>
      <c r="H1138" s="2" t="s">
        <v>22</v>
      </c>
      <c r="I1138" s="2" t="s">
        <v>14</v>
      </c>
    </row>
    <row r="1139" spans="1:9" customFormat="1" x14ac:dyDescent="0.25">
      <c r="A1139" s="1"/>
      <c r="B1139" s="23" t="s">
        <v>15</v>
      </c>
      <c r="C1139" s="23" t="s">
        <v>50</v>
      </c>
      <c r="D1139" s="2">
        <v>8</v>
      </c>
      <c r="E1139" s="2">
        <v>10</v>
      </c>
      <c r="F1139" s="2" t="s">
        <v>2288</v>
      </c>
      <c r="G1139" s="2" t="s">
        <v>1857</v>
      </c>
      <c r="H1139" s="2" t="s">
        <v>22</v>
      </c>
      <c r="I1139" s="2" t="s">
        <v>14</v>
      </c>
    </row>
    <row r="1140" spans="1:9" x14ac:dyDescent="0.25">
      <c r="B1140" s="30" t="s">
        <v>15</v>
      </c>
      <c r="C1140" s="30" t="s">
        <v>50</v>
      </c>
      <c r="D1140" s="31">
        <v>8</v>
      </c>
      <c r="E1140" s="31">
        <v>9</v>
      </c>
      <c r="F1140" s="31" t="s">
        <v>2289</v>
      </c>
      <c r="G1140" s="31" t="s">
        <v>205</v>
      </c>
      <c r="H1140" s="31" t="s">
        <v>22</v>
      </c>
      <c r="I1140" s="31" t="s">
        <v>14</v>
      </c>
    </row>
    <row r="1141" spans="1:9" customFormat="1" x14ac:dyDescent="0.25">
      <c r="A1141" s="1"/>
      <c r="B1141" s="23" t="s">
        <v>15</v>
      </c>
      <c r="C1141" s="23" t="s">
        <v>50</v>
      </c>
      <c r="D1141" s="2">
        <v>8</v>
      </c>
      <c r="E1141" s="2">
        <v>9</v>
      </c>
      <c r="F1141" s="2" t="s">
        <v>2290</v>
      </c>
      <c r="G1141" s="2" t="s">
        <v>2291</v>
      </c>
      <c r="H1141" s="2" t="s">
        <v>22</v>
      </c>
      <c r="I1141" s="2" t="s">
        <v>14</v>
      </c>
    </row>
    <row r="1142" spans="1:9" customFormat="1" x14ac:dyDescent="0.25">
      <c r="A1142" s="1"/>
      <c r="B1142" s="23" t="s">
        <v>15</v>
      </c>
      <c r="C1142" s="23" t="s">
        <v>6</v>
      </c>
      <c r="D1142" s="2">
        <v>8</v>
      </c>
      <c r="E1142" s="2">
        <v>10</v>
      </c>
      <c r="F1142" s="2" t="s">
        <v>2292</v>
      </c>
      <c r="G1142" s="2" t="s">
        <v>2293</v>
      </c>
      <c r="H1142" s="2" t="s">
        <v>42</v>
      </c>
      <c r="I1142" s="2" t="s">
        <v>14</v>
      </c>
    </row>
    <row r="1143" spans="1:9" customFormat="1" x14ac:dyDescent="0.25">
      <c r="A1143" s="1"/>
      <c r="B1143" s="23" t="s">
        <v>15</v>
      </c>
      <c r="C1143" s="23" t="s">
        <v>6</v>
      </c>
      <c r="D1143" s="2">
        <v>8</v>
      </c>
      <c r="E1143" s="2">
        <v>10</v>
      </c>
      <c r="F1143" s="2" t="s">
        <v>2294</v>
      </c>
      <c r="G1143" s="2" t="s">
        <v>2295</v>
      </c>
      <c r="H1143" s="2" t="s">
        <v>22</v>
      </c>
      <c r="I1143" s="2" t="s">
        <v>28</v>
      </c>
    </row>
    <row r="1144" spans="1:9" customFormat="1" x14ac:dyDescent="0.25">
      <c r="A1144" s="1"/>
      <c r="B1144" s="23" t="s">
        <v>15</v>
      </c>
      <c r="C1144" s="23" t="s">
        <v>6</v>
      </c>
      <c r="D1144" s="2">
        <v>8</v>
      </c>
      <c r="E1144" s="2">
        <v>9</v>
      </c>
      <c r="F1144" s="2" t="s">
        <v>2296</v>
      </c>
      <c r="G1144" s="2" t="s">
        <v>2297</v>
      </c>
      <c r="H1144" s="2" t="s">
        <v>9</v>
      </c>
      <c r="I1144" s="2" t="s">
        <v>14</v>
      </c>
    </row>
    <row r="1145" spans="1:9" customFormat="1" x14ac:dyDescent="0.25">
      <c r="A1145" s="1"/>
      <c r="B1145" s="23" t="s">
        <v>15</v>
      </c>
      <c r="C1145" s="23" t="s">
        <v>6</v>
      </c>
      <c r="D1145" s="2">
        <v>8</v>
      </c>
      <c r="E1145" s="2">
        <v>9</v>
      </c>
      <c r="F1145" s="2" t="s">
        <v>2298</v>
      </c>
      <c r="G1145" s="2" t="s">
        <v>2299</v>
      </c>
      <c r="H1145" s="2" t="s">
        <v>22</v>
      </c>
      <c r="I1145" s="2" t="s">
        <v>28</v>
      </c>
    </row>
    <row r="1146" spans="1:9" customFormat="1" x14ac:dyDescent="0.25">
      <c r="A1146" s="1"/>
      <c r="B1146" s="23" t="s">
        <v>15</v>
      </c>
      <c r="C1146" s="23" t="s">
        <v>6</v>
      </c>
      <c r="D1146" s="2">
        <v>8</v>
      </c>
      <c r="E1146" s="2">
        <v>10</v>
      </c>
      <c r="F1146" s="3" t="s">
        <v>2300</v>
      </c>
      <c r="G1146" s="2" t="s">
        <v>1997</v>
      </c>
      <c r="H1146" s="2" t="s">
        <v>22</v>
      </c>
      <c r="I1146" s="2" t="s">
        <v>67</v>
      </c>
    </row>
    <row r="1147" spans="1:9" customFormat="1" x14ac:dyDescent="0.25">
      <c r="A1147" s="1"/>
      <c r="B1147" s="23" t="s">
        <v>15</v>
      </c>
      <c r="C1147" s="23" t="s">
        <v>6</v>
      </c>
      <c r="D1147" s="2">
        <v>8</v>
      </c>
      <c r="E1147" s="2">
        <v>9</v>
      </c>
      <c r="F1147" s="3" t="s">
        <v>2301</v>
      </c>
      <c r="G1147" s="2" t="s">
        <v>2302</v>
      </c>
      <c r="H1147" s="2" t="s">
        <v>22</v>
      </c>
      <c r="I1147" s="2" t="s">
        <v>67</v>
      </c>
    </row>
    <row r="1148" spans="1:9" customFormat="1" x14ac:dyDescent="0.25">
      <c r="A1148" s="1"/>
      <c r="B1148" s="23" t="s">
        <v>15</v>
      </c>
      <c r="C1148" s="23" t="s">
        <v>6</v>
      </c>
      <c r="D1148" s="2">
        <v>8</v>
      </c>
      <c r="E1148" s="2">
        <v>10</v>
      </c>
      <c r="F1148" s="3" t="s">
        <v>2303</v>
      </c>
      <c r="G1148" s="2" t="s">
        <v>2304</v>
      </c>
      <c r="H1148" s="2" t="s">
        <v>22</v>
      </c>
      <c r="I1148" s="2" t="s">
        <v>2027</v>
      </c>
    </row>
    <row r="1149" spans="1:9" customFormat="1" x14ac:dyDescent="0.25">
      <c r="A1149" s="1"/>
      <c r="B1149" s="23" t="s">
        <v>56</v>
      </c>
      <c r="C1149" s="23" t="s">
        <v>50</v>
      </c>
      <c r="D1149" s="2">
        <v>8</v>
      </c>
      <c r="E1149" s="2">
        <v>9</v>
      </c>
      <c r="F1149" s="2" t="s">
        <v>2305</v>
      </c>
      <c r="G1149" s="2" t="s">
        <v>1395</v>
      </c>
      <c r="H1149" s="2" t="s">
        <v>9</v>
      </c>
      <c r="I1149" s="2" t="s">
        <v>14</v>
      </c>
    </row>
    <row r="1150" spans="1:9" customFormat="1" x14ac:dyDescent="0.25">
      <c r="A1150" s="1"/>
      <c r="B1150" s="23" t="s">
        <v>56</v>
      </c>
      <c r="C1150" s="23" t="s">
        <v>57</v>
      </c>
      <c r="D1150" s="2">
        <v>8</v>
      </c>
      <c r="E1150" s="2">
        <v>10</v>
      </c>
      <c r="F1150" s="2" t="s">
        <v>2306</v>
      </c>
      <c r="G1150" s="2" t="s">
        <v>2021</v>
      </c>
      <c r="H1150" s="2" t="s">
        <v>22</v>
      </c>
      <c r="I1150" s="2" t="s">
        <v>14</v>
      </c>
    </row>
    <row r="1151" spans="1:9" customFormat="1" x14ac:dyDescent="0.25">
      <c r="A1151" s="1"/>
      <c r="B1151" s="23" t="s">
        <v>56</v>
      </c>
      <c r="C1151" s="23" t="s">
        <v>57</v>
      </c>
      <c r="D1151" s="2">
        <v>8</v>
      </c>
      <c r="E1151" s="2">
        <v>9</v>
      </c>
      <c r="F1151" s="3" t="s">
        <v>2307</v>
      </c>
      <c r="G1151" s="2" t="s">
        <v>2308</v>
      </c>
      <c r="H1151" s="2" t="s">
        <v>22</v>
      </c>
      <c r="I1151" s="2" t="s">
        <v>2027</v>
      </c>
    </row>
    <row r="1152" spans="1:9" customFormat="1" x14ac:dyDescent="0.25">
      <c r="A1152" s="1"/>
      <c r="B1152" s="23" t="s">
        <v>56</v>
      </c>
      <c r="C1152" s="23" t="s">
        <v>57</v>
      </c>
      <c r="D1152" s="2">
        <v>8</v>
      </c>
      <c r="E1152" s="2">
        <v>10</v>
      </c>
      <c r="F1152" s="3" t="s">
        <v>2309</v>
      </c>
      <c r="G1152" s="2" t="s">
        <v>2310</v>
      </c>
      <c r="H1152" s="2" t="s">
        <v>22</v>
      </c>
      <c r="I1152" s="2" t="s">
        <v>2027</v>
      </c>
    </row>
    <row r="1153" spans="1:9" customFormat="1" x14ac:dyDescent="0.25">
      <c r="A1153" s="1"/>
      <c r="B1153" s="24" t="s">
        <v>29</v>
      </c>
      <c r="C1153" s="23" t="s">
        <v>50</v>
      </c>
      <c r="D1153" s="12">
        <v>8</v>
      </c>
      <c r="E1153" s="12">
        <v>9</v>
      </c>
      <c r="F1153" s="13" t="s">
        <v>2311</v>
      </c>
      <c r="G1153" s="12" t="s">
        <v>2312</v>
      </c>
      <c r="H1153" s="12" t="s">
        <v>9</v>
      </c>
      <c r="I1153" s="12" t="s">
        <v>14</v>
      </c>
    </row>
    <row r="1154" spans="1:9" customFormat="1" x14ac:dyDescent="0.25">
      <c r="A1154" s="1"/>
      <c r="B1154" s="24" t="s">
        <v>29</v>
      </c>
      <c r="C1154" s="23" t="s">
        <v>50</v>
      </c>
      <c r="D1154" s="12">
        <v>8</v>
      </c>
      <c r="E1154" s="12">
        <v>9</v>
      </c>
      <c r="F1154" s="12" t="s">
        <v>2313</v>
      </c>
      <c r="G1154" s="12" t="s">
        <v>2314</v>
      </c>
      <c r="H1154" s="12" t="s">
        <v>55</v>
      </c>
      <c r="I1154" s="12" t="s">
        <v>14</v>
      </c>
    </row>
    <row r="1155" spans="1:9" customFormat="1" x14ac:dyDescent="0.25">
      <c r="A1155" s="1"/>
      <c r="B1155" s="24" t="s">
        <v>29</v>
      </c>
      <c r="C1155" s="23" t="s">
        <v>50</v>
      </c>
      <c r="D1155" s="12">
        <v>8</v>
      </c>
      <c r="E1155" s="12">
        <v>9</v>
      </c>
      <c r="F1155" s="12" t="s">
        <v>2315</v>
      </c>
      <c r="G1155" s="12" t="s">
        <v>2316</v>
      </c>
      <c r="H1155" s="12" t="s">
        <v>745</v>
      </c>
      <c r="I1155" s="12" t="s">
        <v>14</v>
      </c>
    </row>
    <row r="1156" spans="1:9" customFormat="1" x14ac:dyDescent="0.25">
      <c r="A1156" s="1"/>
      <c r="B1156" s="24" t="s">
        <v>29</v>
      </c>
      <c r="C1156" s="23" t="s">
        <v>50</v>
      </c>
      <c r="D1156" s="12">
        <v>8</v>
      </c>
      <c r="E1156" s="12">
        <v>9</v>
      </c>
      <c r="F1156" s="12" t="s">
        <v>2317</v>
      </c>
      <c r="G1156" s="12" t="s">
        <v>2318</v>
      </c>
      <c r="H1156" s="12" t="s">
        <v>22</v>
      </c>
      <c r="I1156" s="12" t="s">
        <v>14</v>
      </c>
    </row>
    <row r="1157" spans="1:9" customFormat="1" x14ac:dyDescent="0.25">
      <c r="A1157" s="1"/>
      <c r="B1157" s="24" t="s">
        <v>29</v>
      </c>
      <c r="C1157" s="6" t="s">
        <v>11</v>
      </c>
      <c r="D1157" s="6">
        <v>8</v>
      </c>
      <c r="E1157" s="6">
        <v>9</v>
      </c>
      <c r="F1157" s="6" t="s">
        <v>2319</v>
      </c>
      <c r="G1157" s="6" t="s">
        <v>1192</v>
      </c>
      <c r="H1157" s="6" t="s">
        <v>9</v>
      </c>
      <c r="I1157" s="6" t="s">
        <v>14</v>
      </c>
    </row>
    <row r="1158" spans="1:9" customFormat="1" x14ac:dyDescent="0.25">
      <c r="A1158" s="1"/>
      <c r="B1158" s="24" t="s">
        <v>29</v>
      </c>
      <c r="C1158" s="6" t="s">
        <v>11</v>
      </c>
      <c r="D1158" s="6">
        <v>8</v>
      </c>
      <c r="E1158" s="6">
        <v>10</v>
      </c>
      <c r="F1158" s="7" t="s">
        <v>2320</v>
      </c>
      <c r="G1158" s="6" t="s">
        <v>2321</v>
      </c>
      <c r="H1158" s="6" t="s">
        <v>22</v>
      </c>
      <c r="I1158" s="6" t="s">
        <v>14</v>
      </c>
    </row>
    <row r="1159" spans="1:9" customFormat="1" x14ac:dyDescent="0.25">
      <c r="A1159" s="1"/>
      <c r="B1159" s="24" t="s">
        <v>29</v>
      </c>
      <c r="C1159" s="6" t="s">
        <v>11</v>
      </c>
      <c r="D1159" s="6">
        <v>8</v>
      </c>
      <c r="E1159" s="6">
        <v>9</v>
      </c>
      <c r="F1159" s="6" t="s">
        <v>2322</v>
      </c>
      <c r="G1159" s="6" t="s">
        <v>1401</v>
      </c>
      <c r="H1159" s="6" t="s">
        <v>27</v>
      </c>
      <c r="I1159" s="6" t="s">
        <v>14</v>
      </c>
    </row>
    <row r="1160" spans="1:9" customFormat="1" x14ac:dyDescent="0.25">
      <c r="A1160" s="1"/>
      <c r="B1160" s="24" t="s">
        <v>29</v>
      </c>
      <c r="C1160" s="6" t="s">
        <v>11</v>
      </c>
      <c r="D1160" s="6">
        <v>8</v>
      </c>
      <c r="E1160" s="6">
        <v>10</v>
      </c>
      <c r="F1160" s="6" t="s">
        <v>2323</v>
      </c>
      <c r="G1160" s="6" t="s">
        <v>549</v>
      </c>
      <c r="H1160" s="6" t="s">
        <v>22</v>
      </c>
      <c r="I1160" s="6" t="s">
        <v>14</v>
      </c>
    </row>
    <row r="1161" spans="1:9" customFormat="1" x14ac:dyDescent="0.25">
      <c r="A1161" s="1"/>
      <c r="B1161" s="24" t="s">
        <v>29</v>
      </c>
      <c r="C1161" s="6" t="s">
        <v>11</v>
      </c>
      <c r="D1161" s="6">
        <v>8</v>
      </c>
      <c r="E1161" s="6">
        <v>9</v>
      </c>
      <c r="F1161" s="7" t="s">
        <v>2324</v>
      </c>
      <c r="G1161" s="6" t="s">
        <v>2325</v>
      </c>
      <c r="H1161" s="6" t="s">
        <v>42</v>
      </c>
      <c r="I1161" s="6" t="s">
        <v>14</v>
      </c>
    </row>
    <row r="1162" spans="1:9" x14ac:dyDescent="0.25">
      <c r="B1162" s="27" t="s">
        <v>29</v>
      </c>
      <c r="C1162" s="39" t="s">
        <v>11</v>
      </c>
      <c r="D1162" s="39">
        <v>8</v>
      </c>
      <c r="E1162" s="39">
        <v>9</v>
      </c>
      <c r="F1162" s="39" t="s">
        <v>2326</v>
      </c>
      <c r="G1162" s="39" t="s">
        <v>205</v>
      </c>
      <c r="H1162" s="39" t="s">
        <v>9</v>
      </c>
      <c r="I1162" s="39" t="s">
        <v>14</v>
      </c>
    </row>
    <row r="1163" spans="1:9" customFormat="1" x14ac:dyDescent="0.25">
      <c r="A1163" s="1"/>
      <c r="B1163" s="24" t="s">
        <v>29</v>
      </c>
      <c r="C1163" s="6" t="s">
        <v>11</v>
      </c>
      <c r="D1163" s="6">
        <v>8</v>
      </c>
      <c r="E1163" s="6">
        <v>9</v>
      </c>
      <c r="F1163" s="6" t="s">
        <v>2327</v>
      </c>
      <c r="G1163" s="6" t="s">
        <v>2328</v>
      </c>
      <c r="H1163" s="6" t="s">
        <v>22</v>
      </c>
      <c r="I1163" s="6" t="s">
        <v>14</v>
      </c>
    </row>
    <row r="1164" spans="1:9" customFormat="1" x14ac:dyDescent="0.25">
      <c r="A1164" s="1"/>
      <c r="B1164" s="24" t="s">
        <v>29</v>
      </c>
      <c r="C1164" s="6" t="s">
        <v>11</v>
      </c>
      <c r="D1164" s="6">
        <v>8</v>
      </c>
      <c r="E1164" s="6">
        <v>8</v>
      </c>
      <c r="F1164" s="6" t="s">
        <v>2329</v>
      </c>
      <c r="G1164" s="6" t="s">
        <v>2330</v>
      </c>
      <c r="H1164" s="6" t="s">
        <v>1334</v>
      </c>
      <c r="I1164" s="6" t="s">
        <v>14</v>
      </c>
    </row>
    <row r="1165" spans="1:9" customFormat="1" x14ac:dyDescent="0.25">
      <c r="A1165" s="1"/>
      <c r="B1165" s="24" t="s">
        <v>29</v>
      </c>
      <c r="C1165" s="6" t="s">
        <v>11</v>
      </c>
      <c r="D1165" s="6">
        <v>8</v>
      </c>
      <c r="E1165" s="6">
        <v>9</v>
      </c>
      <c r="F1165" s="6" t="s">
        <v>2331</v>
      </c>
      <c r="G1165" s="6" t="s">
        <v>2332</v>
      </c>
      <c r="H1165" s="6" t="s">
        <v>22</v>
      </c>
      <c r="I1165" s="6" t="s">
        <v>28</v>
      </c>
    </row>
    <row r="1166" spans="1:9" customFormat="1" x14ac:dyDescent="0.25">
      <c r="A1166" s="1"/>
      <c r="B1166" s="24" t="s">
        <v>29</v>
      </c>
      <c r="C1166" s="6" t="s">
        <v>11</v>
      </c>
      <c r="D1166" s="6">
        <v>8</v>
      </c>
      <c r="E1166" s="6">
        <v>4</v>
      </c>
      <c r="F1166" s="7" t="s">
        <v>2333</v>
      </c>
      <c r="G1166" s="6" t="s">
        <v>2334</v>
      </c>
      <c r="H1166" s="6" t="s">
        <v>9</v>
      </c>
      <c r="I1166" s="6" t="s">
        <v>110</v>
      </c>
    </row>
    <row r="1167" spans="1:9" x14ac:dyDescent="0.25">
      <c r="B1167" s="27" t="s">
        <v>33</v>
      </c>
      <c r="C1167" s="30" t="s">
        <v>50</v>
      </c>
      <c r="D1167" s="36">
        <v>8</v>
      </c>
      <c r="E1167" s="36">
        <v>9</v>
      </c>
      <c r="F1167" s="36" t="s">
        <v>2335</v>
      </c>
      <c r="G1167" s="36" t="s">
        <v>205</v>
      </c>
      <c r="H1167" s="36" t="s">
        <v>9</v>
      </c>
      <c r="I1167" s="36" t="s">
        <v>14</v>
      </c>
    </row>
    <row r="1168" spans="1:9" x14ac:dyDescent="0.25">
      <c r="B1168" s="27" t="s">
        <v>33</v>
      </c>
      <c r="C1168" s="30" t="s">
        <v>50</v>
      </c>
      <c r="D1168" s="36">
        <v>8</v>
      </c>
      <c r="E1168" s="36">
        <v>9</v>
      </c>
      <c r="F1168" s="36" t="s">
        <v>2336</v>
      </c>
      <c r="G1168" s="36" t="s">
        <v>205</v>
      </c>
      <c r="H1168" s="36" t="s">
        <v>9</v>
      </c>
      <c r="I1168" s="36" t="s">
        <v>14</v>
      </c>
    </row>
    <row r="1169" spans="1:9" customFormat="1" x14ac:dyDescent="0.25">
      <c r="A1169" s="1"/>
      <c r="B1169" s="24" t="s">
        <v>33</v>
      </c>
      <c r="C1169" s="23" t="s">
        <v>50</v>
      </c>
      <c r="D1169" s="16">
        <v>8</v>
      </c>
      <c r="E1169" s="16">
        <v>10</v>
      </c>
      <c r="F1169" s="16" t="s">
        <v>2337</v>
      </c>
      <c r="G1169" s="16" t="s">
        <v>2199</v>
      </c>
      <c r="H1169" s="16" t="s">
        <v>42</v>
      </c>
      <c r="I1169" s="16" t="s">
        <v>14</v>
      </c>
    </row>
    <row r="1170" spans="1:9" customFormat="1" x14ac:dyDescent="0.25">
      <c r="A1170" s="1"/>
      <c r="B1170" s="24" t="s">
        <v>33</v>
      </c>
      <c r="C1170" s="23" t="s">
        <v>50</v>
      </c>
      <c r="D1170" s="16">
        <v>8</v>
      </c>
      <c r="E1170" s="16">
        <v>9</v>
      </c>
      <c r="F1170" s="16" t="s">
        <v>2338</v>
      </c>
      <c r="G1170" s="16" t="s">
        <v>2339</v>
      </c>
      <c r="H1170" s="16" t="s">
        <v>9</v>
      </c>
      <c r="I1170" s="16" t="s">
        <v>14</v>
      </c>
    </row>
    <row r="1171" spans="1:9" customFormat="1" x14ac:dyDescent="0.25">
      <c r="A1171" s="1"/>
      <c r="B1171" s="24" t="s">
        <v>33</v>
      </c>
      <c r="C1171" s="23" t="s">
        <v>50</v>
      </c>
      <c r="D1171" s="16">
        <v>8</v>
      </c>
      <c r="E1171" s="16">
        <v>9</v>
      </c>
      <c r="F1171" s="16" t="s">
        <v>2340</v>
      </c>
      <c r="G1171" s="16" t="s">
        <v>2341</v>
      </c>
      <c r="H1171" s="16" t="s">
        <v>2342</v>
      </c>
      <c r="I1171" s="16" t="s">
        <v>14</v>
      </c>
    </row>
    <row r="1172" spans="1:9" customFormat="1" x14ac:dyDescent="0.25">
      <c r="A1172" s="1"/>
      <c r="B1172" s="24" t="s">
        <v>33</v>
      </c>
      <c r="C1172" s="23" t="s">
        <v>50</v>
      </c>
      <c r="D1172" s="16">
        <v>8</v>
      </c>
      <c r="E1172" s="16">
        <v>9</v>
      </c>
      <c r="F1172" s="19" t="s">
        <v>2343</v>
      </c>
      <c r="G1172" s="16" t="s">
        <v>2344</v>
      </c>
      <c r="H1172" s="16" t="s">
        <v>22</v>
      </c>
      <c r="I1172" s="16" t="s">
        <v>14</v>
      </c>
    </row>
    <row r="1173" spans="1:9" customFormat="1" x14ac:dyDescent="0.25">
      <c r="A1173" s="1"/>
      <c r="B1173" s="24" t="s">
        <v>33</v>
      </c>
      <c r="C1173" s="8" t="s">
        <v>34</v>
      </c>
      <c r="D1173" s="8">
        <v>8</v>
      </c>
      <c r="E1173" s="8">
        <v>9</v>
      </c>
      <c r="F1173" s="9" t="s">
        <v>2345</v>
      </c>
      <c r="G1173" s="8" t="s">
        <v>1997</v>
      </c>
      <c r="H1173" s="8" t="s">
        <v>22</v>
      </c>
      <c r="I1173" s="8" t="s">
        <v>49</v>
      </c>
    </row>
    <row r="1174" spans="1:9" customFormat="1" x14ac:dyDescent="0.25">
      <c r="A1174" s="1"/>
      <c r="B1174" s="24" t="s">
        <v>33</v>
      </c>
      <c r="C1174" s="8" t="s">
        <v>34</v>
      </c>
      <c r="D1174" s="8">
        <v>8</v>
      </c>
      <c r="E1174" s="8">
        <v>9</v>
      </c>
      <c r="F1174" s="9" t="s">
        <v>2346</v>
      </c>
      <c r="G1174" s="8" t="s">
        <v>2347</v>
      </c>
      <c r="H1174" s="8" t="s">
        <v>22</v>
      </c>
      <c r="I1174" s="8" t="s">
        <v>67</v>
      </c>
    </row>
    <row r="1175" spans="1:9" customFormat="1" x14ac:dyDescent="0.25">
      <c r="A1175" s="1"/>
      <c r="B1175" s="24" t="s">
        <v>38</v>
      </c>
      <c r="C1175" s="23" t="s">
        <v>50</v>
      </c>
      <c r="D1175" s="17">
        <v>8</v>
      </c>
      <c r="E1175" s="17">
        <v>9</v>
      </c>
      <c r="F1175" s="20" t="s">
        <v>2348</v>
      </c>
      <c r="G1175" s="17" t="s">
        <v>2349</v>
      </c>
      <c r="H1175" s="17" t="s">
        <v>9</v>
      </c>
      <c r="I1175" s="17" t="s">
        <v>14</v>
      </c>
    </row>
    <row r="1176" spans="1:9" x14ac:dyDescent="0.25">
      <c r="B1176" s="27" t="s">
        <v>38</v>
      </c>
      <c r="C1176" s="30" t="s">
        <v>50</v>
      </c>
      <c r="D1176" s="37">
        <v>8</v>
      </c>
      <c r="E1176" s="37">
        <v>9</v>
      </c>
      <c r="F1176" s="37" t="s">
        <v>2350</v>
      </c>
      <c r="G1176" s="37" t="s">
        <v>14</v>
      </c>
      <c r="H1176" s="37" t="s">
        <v>22</v>
      </c>
      <c r="I1176" s="37" t="s">
        <v>14</v>
      </c>
    </row>
    <row r="1177" spans="1:9" customFormat="1" x14ac:dyDescent="0.25">
      <c r="A1177" s="1"/>
      <c r="B1177" s="24" t="s">
        <v>38</v>
      </c>
      <c r="C1177" s="10" t="s">
        <v>39</v>
      </c>
      <c r="D1177" s="10">
        <v>8</v>
      </c>
      <c r="E1177" s="10">
        <v>10</v>
      </c>
      <c r="F1177" s="11" t="s">
        <v>2351</v>
      </c>
      <c r="G1177" s="10" t="s">
        <v>2352</v>
      </c>
      <c r="H1177" s="10" t="s">
        <v>22</v>
      </c>
      <c r="I1177" s="10" t="s">
        <v>14</v>
      </c>
    </row>
    <row r="1178" spans="1:9" customFormat="1" x14ac:dyDescent="0.25">
      <c r="A1178" s="1"/>
      <c r="B1178" s="24" t="s">
        <v>38</v>
      </c>
      <c r="C1178" s="10" t="s">
        <v>39</v>
      </c>
      <c r="D1178" s="10">
        <v>8</v>
      </c>
      <c r="E1178" s="10">
        <v>9</v>
      </c>
      <c r="F1178" s="11" t="s">
        <v>2353</v>
      </c>
      <c r="G1178" s="10" t="s">
        <v>1938</v>
      </c>
      <c r="H1178" s="10" t="s">
        <v>22</v>
      </c>
      <c r="I1178" s="10" t="s">
        <v>1939</v>
      </c>
    </row>
    <row r="1179" spans="1:9" customFormat="1" x14ac:dyDescent="0.25">
      <c r="A1179" s="1"/>
      <c r="B1179" s="24" t="s">
        <v>38</v>
      </c>
      <c r="C1179" s="10" t="s">
        <v>39</v>
      </c>
      <c r="D1179" s="10">
        <v>8</v>
      </c>
      <c r="E1179" s="10">
        <v>10</v>
      </c>
      <c r="F1179" s="11" t="s">
        <v>963</v>
      </c>
      <c r="G1179" s="10" t="s">
        <v>2354</v>
      </c>
      <c r="H1179" s="10" t="s">
        <v>9</v>
      </c>
      <c r="I1179" s="10" t="s">
        <v>965</v>
      </c>
    </row>
    <row r="1180" spans="1:9" customFormat="1" x14ac:dyDescent="0.25">
      <c r="A1180" s="1"/>
      <c r="B1180" s="23" t="s">
        <v>15</v>
      </c>
      <c r="C1180" s="23" t="s">
        <v>50</v>
      </c>
      <c r="D1180" s="2">
        <v>9</v>
      </c>
      <c r="E1180" s="2">
        <v>10</v>
      </c>
      <c r="F1180" s="2" t="s">
        <v>2355</v>
      </c>
      <c r="G1180" s="2" t="s">
        <v>2356</v>
      </c>
      <c r="H1180" s="2" t="s">
        <v>2357</v>
      </c>
      <c r="I1180" s="2" t="s">
        <v>14</v>
      </c>
    </row>
    <row r="1181" spans="1:9" customFormat="1" x14ac:dyDescent="0.25">
      <c r="A1181" s="1"/>
      <c r="B1181" s="23" t="s">
        <v>15</v>
      </c>
      <c r="C1181" s="23" t="s">
        <v>50</v>
      </c>
      <c r="D1181" s="2">
        <v>9</v>
      </c>
      <c r="E1181" s="2">
        <v>10</v>
      </c>
      <c r="F1181" s="2" t="s">
        <v>2358</v>
      </c>
      <c r="G1181" s="2" t="s">
        <v>2359</v>
      </c>
      <c r="H1181" s="2" t="s">
        <v>9</v>
      </c>
      <c r="I1181" s="2" t="s">
        <v>14</v>
      </c>
    </row>
    <row r="1182" spans="1:9" customFormat="1" x14ac:dyDescent="0.25">
      <c r="A1182" s="1"/>
      <c r="B1182" s="23" t="s">
        <v>15</v>
      </c>
      <c r="C1182" s="23" t="s">
        <v>6</v>
      </c>
      <c r="D1182" s="2">
        <v>9</v>
      </c>
      <c r="E1182" s="2">
        <v>10</v>
      </c>
      <c r="F1182" s="3" t="s">
        <v>2360</v>
      </c>
      <c r="G1182" s="2" t="s">
        <v>2310</v>
      </c>
      <c r="H1182" s="2" t="s">
        <v>22</v>
      </c>
      <c r="I1182" s="2" t="s">
        <v>2027</v>
      </c>
    </row>
    <row r="1183" spans="1:9" customFormat="1" x14ac:dyDescent="0.25">
      <c r="A1183" s="1"/>
      <c r="B1183" s="23" t="s">
        <v>56</v>
      </c>
      <c r="C1183" s="23" t="s">
        <v>57</v>
      </c>
      <c r="D1183" s="2">
        <v>9</v>
      </c>
      <c r="E1183" s="2">
        <v>10</v>
      </c>
      <c r="F1183" s="3" t="s">
        <v>2361</v>
      </c>
      <c r="G1183" s="2" t="s">
        <v>2362</v>
      </c>
      <c r="H1183" s="2" t="s">
        <v>22</v>
      </c>
      <c r="I1183" s="2" t="s">
        <v>2027</v>
      </c>
    </row>
    <row r="1184" spans="1:9" customFormat="1" x14ac:dyDescent="0.25">
      <c r="A1184" s="1"/>
      <c r="B1184" s="23" t="s">
        <v>56</v>
      </c>
      <c r="C1184" s="23" t="s">
        <v>57</v>
      </c>
      <c r="D1184" s="2">
        <v>9</v>
      </c>
      <c r="E1184" s="2">
        <v>11</v>
      </c>
      <c r="F1184" s="3" t="s">
        <v>2363</v>
      </c>
      <c r="G1184" s="2" t="s">
        <v>2364</v>
      </c>
      <c r="H1184" s="2" t="s">
        <v>22</v>
      </c>
      <c r="I1184" s="2" t="s">
        <v>2027</v>
      </c>
    </row>
    <row r="1185" spans="1:9" customFormat="1" x14ac:dyDescent="0.25">
      <c r="A1185" s="1"/>
      <c r="B1185" s="23" t="s">
        <v>56</v>
      </c>
      <c r="C1185" s="23" t="s">
        <v>57</v>
      </c>
      <c r="D1185" s="2">
        <v>9</v>
      </c>
      <c r="E1185" s="2">
        <v>11</v>
      </c>
      <c r="F1185" s="3" t="s">
        <v>2365</v>
      </c>
      <c r="G1185" s="2" t="s">
        <v>2366</v>
      </c>
      <c r="H1185" s="2" t="s">
        <v>22</v>
      </c>
      <c r="I1185" s="2" t="s">
        <v>2027</v>
      </c>
    </row>
    <row r="1186" spans="1:9" customFormat="1" x14ac:dyDescent="0.25">
      <c r="A1186" s="1"/>
      <c r="B1186" s="23" t="s">
        <v>56</v>
      </c>
      <c r="C1186" s="23" t="s">
        <v>57</v>
      </c>
      <c r="D1186" s="2">
        <v>9</v>
      </c>
      <c r="E1186" s="2">
        <v>10</v>
      </c>
      <c r="F1186" s="3" t="s">
        <v>2367</v>
      </c>
      <c r="G1186" s="2" t="s">
        <v>2368</v>
      </c>
      <c r="H1186" s="2" t="s">
        <v>22</v>
      </c>
      <c r="I1186" s="2" t="s">
        <v>2027</v>
      </c>
    </row>
    <row r="1187" spans="1:9" customFormat="1" x14ac:dyDescent="0.25">
      <c r="A1187" s="1"/>
      <c r="B1187" s="24" t="s">
        <v>29</v>
      </c>
      <c r="C1187" s="6" t="s">
        <v>11</v>
      </c>
      <c r="D1187" s="6">
        <v>9</v>
      </c>
      <c r="E1187" s="6">
        <v>10</v>
      </c>
      <c r="F1187" s="6" t="s">
        <v>2369</v>
      </c>
      <c r="G1187" s="6" t="s">
        <v>2370</v>
      </c>
      <c r="H1187" s="6" t="s">
        <v>66</v>
      </c>
      <c r="I1187" s="6" t="s">
        <v>14</v>
      </c>
    </row>
    <row r="1188" spans="1:9" customFormat="1" x14ac:dyDescent="0.25">
      <c r="A1188" s="1"/>
      <c r="B1188" s="24" t="s">
        <v>29</v>
      </c>
      <c r="C1188" s="6" t="s">
        <v>11</v>
      </c>
      <c r="D1188" s="6">
        <v>9</v>
      </c>
      <c r="E1188" s="6">
        <v>10</v>
      </c>
      <c r="F1188" s="7" t="s">
        <v>2371</v>
      </c>
      <c r="G1188" s="6" t="s">
        <v>2372</v>
      </c>
      <c r="H1188" s="6" t="s">
        <v>22</v>
      </c>
      <c r="I1188" s="6" t="s">
        <v>14</v>
      </c>
    </row>
    <row r="1189" spans="1:9" customFormat="1" x14ac:dyDescent="0.25">
      <c r="A1189" s="1"/>
      <c r="B1189" s="24" t="s">
        <v>33</v>
      </c>
      <c r="C1189" s="8" t="s">
        <v>34</v>
      </c>
      <c r="D1189" s="8">
        <v>9</v>
      </c>
      <c r="E1189" s="8">
        <v>10</v>
      </c>
      <c r="F1189" s="9" t="s">
        <v>2373</v>
      </c>
      <c r="G1189" s="8" t="s">
        <v>1216</v>
      </c>
      <c r="H1189" s="8" t="s">
        <v>9</v>
      </c>
      <c r="I1189" s="8" t="s">
        <v>14</v>
      </c>
    </row>
    <row r="1190" spans="1:9" customFormat="1" x14ac:dyDescent="0.25">
      <c r="A1190" s="1"/>
      <c r="B1190" s="24" t="s">
        <v>38</v>
      </c>
      <c r="C1190" s="23" t="s">
        <v>50</v>
      </c>
      <c r="D1190" s="17">
        <v>9</v>
      </c>
      <c r="E1190" s="17">
        <v>10</v>
      </c>
      <c r="F1190" s="20" t="s">
        <v>2374</v>
      </c>
      <c r="G1190" s="17" t="s">
        <v>2349</v>
      </c>
      <c r="H1190" s="17" t="s">
        <v>9</v>
      </c>
      <c r="I1190" s="17" t="s">
        <v>14</v>
      </c>
    </row>
    <row r="1191" spans="1:9" customFormat="1" x14ac:dyDescent="0.25">
      <c r="A1191" s="1"/>
      <c r="B1191" s="24" t="s">
        <v>38</v>
      </c>
      <c r="C1191" s="10" t="s">
        <v>39</v>
      </c>
      <c r="D1191" s="10">
        <v>9</v>
      </c>
      <c r="E1191" s="10">
        <v>10</v>
      </c>
      <c r="F1191" s="11" t="s">
        <v>2375</v>
      </c>
      <c r="G1191" s="10" t="s">
        <v>2376</v>
      </c>
      <c r="H1191" s="10" t="s">
        <v>90</v>
      </c>
      <c r="I1191" s="10" t="s">
        <v>91</v>
      </c>
    </row>
    <row r="1192" spans="1:9" customFormat="1" x14ac:dyDescent="0.25">
      <c r="A1192" s="1"/>
      <c r="B1192" s="24" t="s">
        <v>38</v>
      </c>
      <c r="C1192" s="10" t="s">
        <v>39</v>
      </c>
      <c r="D1192" s="10">
        <v>9</v>
      </c>
      <c r="E1192" s="10">
        <v>11</v>
      </c>
      <c r="F1192" s="11" t="s">
        <v>2377</v>
      </c>
      <c r="G1192" s="10" t="s">
        <v>2378</v>
      </c>
      <c r="H1192" s="10" t="s">
        <v>389</v>
      </c>
      <c r="I1192" s="10" t="s">
        <v>2379</v>
      </c>
    </row>
    <row r="1193" spans="1:9" customFormat="1" x14ac:dyDescent="0.25">
      <c r="A1193" s="1"/>
      <c r="B1193" s="24" t="s">
        <v>38</v>
      </c>
      <c r="C1193" s="10" t="s">
        <v>39</v>
      </c>
      <c r="D1193" s="10">
        <v>9</v>
      </c>
      <c r="E1193" s="10">
        <v>11</v>
      </c>
      <c r="F1193" s="10" t="s">
        <v>213</v>
      </c>
      <c r="G1193" s="10" t="s">
        <v>2380</v>
      </c>
      <c r="H1193" s="10" t="s">
        <v>22</v>
      </c>
      <c r="I1193" s="10" t="s">
        <v>214</v>
      </c>
    </row>
    <row r="1194" spans="1:9" customFormat="1" x14ac:dyDescent="0.25">
      <c r="A1194" s="1"/>
      <c r="B1194" s="24" t="s">
        <v>38</v>
      </c>
      <c r="C1194" s="10" t="s">
        <v>39</v>
      </c>
      <c r="D1194" s="10">
        <v>9</v>
      </c>
      <c r="E1194" s="10">
        <v>9</v>
      </c>
      <c r="F1194" s="11" t="s">
        <v>2381</v>
      </c>
      <c r="G1194" s="10" t="s">
        <v>2382</v>
      </c>
      <c r="H1194" s="10" t="s">
        <v>2383</v>
      </c>
      <c r="I1194" s="10" t="s">
        <v>14</v>
      </c>
    </row>
    <row r="1195" spans="1:9" customFormat="1" ht="30" x14ac:dyDescent="0.25">
      <c r="A1195" s="1"/>
      <c r="B1195" s="23" t="s">
        <v>15</v>
      </c>
      <c r="C1195" s="23" t="s">
        <v>6</v>
      </c>
      <c r="D1195" s="2">
        <v>10</v>
      </c>
      <c r="E1195" s="2">
        <v>3</v>
      </c>
      <c r="F1195" s="3" t="s">
        <v>2384</v>
      </c>
      <c r="G1195" s="2" t="s">
        <v>2385</v>
      </c>
      <c r="H1195" s="2" t="s">
        <v>9</v>
      </c>
      <c r="I1195" s="2" t="s">
        <v>14</v>
      </c>
    </row>
    <row r="1196" spans="1:9" customFormat="1" x14ac:dyDescent="0.25">
      <c r="A1196" s="1"/>
      <c r="B1196" s="24" t="s">
        <v>29</v>
      </c>
      <c r="C1196" s="6" t="s">
        <v>11</v>
      </c>
      <c r="D1196" s="6">
        <v>10</v>
      </c>
      <c r="E1196" s="6">
        <v>11</v>
      </c>
      <c r="F1196" s="6" t="s">
        <v>2386</v>
      </c>
      <c r="G1196" s="6" t="s">
        <v>2387</v>
      </c>
      <c r="H1196" s="6" t="s">
        <v>22</v>
      </c>
      <c r="I1196" s="6" t="s">
        <v>14</v>
      </c>
    </row>
    <row r="1197" spans="1:9" customFormat="1" x14ac:dyDescent="0.25">
      <c r="A1197" s="1"/>
      <c r="B1197" s="24" t="s">
        <v>33</v>
      </c>
      <c r="C1197" s="8" t="s">
        <v>34</v>
      </c>
      <c r="D1197" s="8">
        <v>10</v>
      </c>
      <c r="E1197" s="8">
        <v>11</v>
      </c>
      <c r="F1197" s="8" t="s">
        <v>2388</v>
      </c>
      <c r="G1197" s="8" t="s">
        <v>2389</v>
      </c>
      <c r="H1197" s="8" t="s">
        <v>9</v>
      </c>
      <c r="I1197" s="8" t="s">
        <v>14</v>
      </c>
    </row>
    <row r="1198" spans="1:9" customFormat="1" x14ac:dyDescent="0.25">
      <c r="A1198" s="1"/>
      <c r="B1198" s="24" t="s">
        <v>29</v>
      </c>
      <c r="C1198" s="6" t="s">
        <v>11</v>
      </c>
      <c r="D1198" s="6">
        <v>11</v>
      </c>
      <c r="E1198" s="6">
        <v>4</v>
      </c>
      <c r="F1198" s="6" t="s">
        <v>2390</v>
      </c>
      <c r="G1198" s="6" t="s">
        <v>2391</v>
      </c>
      <c r="H1198" s="6" t="s">
        <v>87</v>
      </c>
      <c r="I1198" s="6" t="s">
        <v>14</v>
      </c>
    </row>
    <row r="1199" spans="1:9" customFormat="1" x14ac:dyDescent="0.25">
      <c r="A1199" s="1"/>
      <c r="B1199" s="23" t="s">
        <v>2392</v>
      </c>
      <c r="C1199" s="23" t="s">
        <v>2392</v>
      </c>
      <c r="D1199" s="2" t="s">
        <v>205</v>
      </c>
      <c r="E1199" s="2" t="s">
        <v>205</v>
      </c>
      <c r="F1199" s="3" t="s">
        <v>2393</v>
      </c>
      <c r="G1199" s="2" t="s">
        <v>2394</v>
      </c>
      <c r="H1199" s="2" t="s">
        <v>2392</v>
      </c>
      <c r="I1199" s="2" t="s">
        <v>14</v>
      </c>
    </row>
    <row r="1200" spans="1:9" customFormat="1" x14ac:dyDescent="0.25">
      <c r="A1200" s="1"/>
      <c r="B1200" s="23" t="s">
        <v>2395</v>
      </c>
      <c r="C1200" s="23" t="s">
        <v>2396</v>
      </c>
      <c r="D1200" s="2" t="s">
        <v>205</v>
      </c>
      <c r="E1200" s="2" t="s">
        <v>205</v>
      </c>
      <c r="F1200" s="3" t="s">
        <v>2397</v>
      </c>
      <c r="G1200" s="2" t="s">
        <v>2397</v>
      </c>
      <c r="H1200" s="2" t="s">
        <v>48</v>
      </c>
      <c r="I1200" s="2" t="s">
        <v>205</v>
      </c>
    </row>
    <row r="1201" spans="1:9" customFormat="1" x14ac:dyDescent="0.25">
      <c r="A1201" s="1"/>
      <c r="B1201" s="23" t="s">
        <v>2392</v>
      </c>
      <c r="C1201" s="2" t="s">
        <v>2392</v>
      </c>
      <c r="D1201" s="2" t="s">
        <v>205</v>
      </c>
      <c r="E1201" s="2" t="s">
        <v>205</v>
      </c>
      <c r="F1201" s="3" t="s">
        <v>2398</v>
      </c>
      <c r="G1201" s="2" t="s">
        <v>2399</v>
      </c>
      <c r="H1201" s="2" t="s">
        <v>217</v>
      </c>
      <c r="I1201" s="2" t="s">
        <v>205</v>
      </c>
    </row>
  </sheetData>
  <autoFilter ref="B6:I6"/>
  <mergeCells count="5">
    <mergeCell ref="B1:I1"/>
    <mergeCell ref="B2:I2"/>
    <mergeCell ref="B3:I3"/>
    <mergeCell ref="B4:I4"/>
    <mergeCell ref="B5:I5"/>
  </mergeCells>
  <conditionalFormatting sqref="B6:B1048576">
    <cfRule type="cellIs" dxfId="2" priority="3" operator="greaterThan">
      <formula>"N 2"</formula>
    </cfRule>
  </conditionalFormatting>
  <conditionalFormatting sqref="C6:C1048576">
    <cfRule type="cellIs" dxfId="1" priority="1" operator="greaterThan">
      <formula>"P 2"</formula>
    </cfRule>
    <cfRule type="cellIs" dxfId="0" priority="2" operator="greaterThan">
      <formula>"P 2"</formula>
    </cfRule>
  </conditionalFormatting>
  <hyperlinks>
    <hyperlink ref="F1153" r:id="rId1" tooltip="Abelia" display="http://www.imkerpedia.nl/wiki/index.php?title=Abelia"/>
    <hyperlink ref="F1200" r:id="rId2" tooltip="Acacia" display="http://www.imkerpedia.nl/wiki/index.php?title=Acacia"/>
    <hyperlink ref="F420" r:id="rId3" tooltip="Esdoorn" display="http://www.imkerpedia.nl/wiki/index.php?title=Esdoorn"/>
    <hyperlink ref="F421" r:id="rId4" tooltip="Esdoorn" display="http://www.imkerpedia.nl/wiki/index.php?title=Esdoorn"/>
    <hyperlink ref="F422" r:id="rId5" tooltip="Esdoorn" display="http://www.imkerpedia.nl/wiki/index.php?title=Esdoorn"/>
    <hyperlink ref="F423" r:id="rId6" tooltip="Esdoorn" display="http://www.imkerpedia.nl/wiki/index.php?title=Esdoorn"/>
    <hyperlink ref="F424" r:id="rId7" tooltip="Esdoorn" display="http://www.imkerpedia.nl/wiki/index.php?title=Esdoorn"/>
    <hyperlink ref="F180" r:id="rId8" tooltip="Esdoorn" display="http://www.imkerpedia.nl/wiki/index.php?title=Esdoorn"/>
    <hyperlink ref="F181" r:id="rId9" tooltip="Esdoorn" display="http://www.imkerpedia.nl/wiki/index.php?title=Esdoorn"/>
    <hyperlink ref="F48" r:id="rId10" tooltip="Esdoorn" display="http://www.imkerpedia.nl/wiki/index.php?title=Esdoorn"/>
    <hyperlink ref="F182" r:id="rId11" tooltip="Esdoorn" display="http://www.imkerpedia.nl/wiki/index.php?title=Esdoorn"/>
    <hyperlink ref="F258" r:id="rId12" tooltip="Esdoorn" display="http://www.imkerpedia.nl/wiki/index.php?title=Esdoorn"/>
    <hyperlink ref="F425" r:id="rId13" tooltip="Esdoorn" display="http://www.imkerpedia.nl/wiki/index.php?title=Esdoorn"/>
    <hyperlink ref="F183" r:id="rId14" tooltip="Esdoorn" display="http://www.imkerpedia.nl/wiki/index.php?title=Esdoorn"/>
    <hyperlink ref="F184" r:id="rId15" tooltip="Esdoorn" display="http://www.imkerpedia.nl/wiki/index.php?title=Esdoorn"/>
    <hyperlink ref="F77" r:id="rId16" tooltip="Esdoorn" display="http://www.imkerpedia.nl/wiki/index.php?title=Esdoorn"/>
    <hyperlink ref="F78" r:id="rId17" tooltip="Esdoorn" display="http://www.imkerpedia.nl/wiki/index.php?title=Esdoorn"/>
    <hyperlink ref="F185" r:id="rId18" tooltip="Esdoorn" display="http://www.imkerpedia.nl/wiki/index.php?title=Esdoorn"/>
    <hyperlink ref="F837" r:id="rId19" tooltip="Esdoorn" display="http://www.imkerpedia.nl/wiki/index.php?title=Esdoorn"/>
    <hyperlink ref="F426" r:id="rId20" tooltip="Esdoorn" display="http://www.imkerpedia.nl/wiki/index.php?title=Esdoorn"/>
    <hyperlink ref="F469" r:id="rId21" tooltip="Blauwe monnikskap" display="http://www.imkerpedia.nl/wiki/index.php?title=Blauwe_monnikskap"/>
    <hyperlink ref="F429" r:id="rId22" tooltip="Witte paardenkastanje" display="http://www.imkerpedia.nl/wiki/index.php?title=Witte_paardenkastanje"/>
    <hyperlink ref="F430" r:id="rId23" tooltip="Rode paardenkastanje" display="http://www.imkerpedia.nl/wiki/index.php?title=Rode_paardenkastanje"/>
    <hyperlink ref="F1112" r:id="rId24" tooltip="Ui" display="http://www.imkerpedia.nl/wiki/index.php?title=Ui"/>
    <hyperlink ref="F142" r:id="rId25" tooltip="Krentenboompje" display="http://www.imkerpedia.nl/wiki/index.php?title=Krentenboompje"/>
    <hyperlink ref="F66" r:id="rId26" tooltip="Kaukasische scheefkelk" display="http://www.imkerpedia.nl/wiki/index.php?title=Kaukasische_scheefkelk"/>
    <hyperlink ref="F409" r:id="rId27" tooltip="Asperge" display="http://www.imkerpedia.nl/wiki/index.php?title=Asperge"/>
    <hyperlink ref="F363" r:id="rId28" tooltip="Asperge" display="http://www.imkerpedia.nl/wiki/index.php?title=Asperge"/>
    <hyperlink ref="F1177" r:id="rId29" tooltip="Aster" display="http://www.imkerpedia.nl/wiki/index.php?title=Aster"/>
    <hyperlink ref="F1033" r:id="rId30" tooltip="Aster" display="http://www.imkerpedia.nl/wiki/index.php?title=Aster"/>
    <hyperlink ref="F1000" r:id="rId31" tooltip="Aster" display="http://www.imkerpedia.nl/wiki/index.php?title=Aster"/>
    <hyperlink ref="F1158" r:id="rId32" tooltip="Aster" display="http://www.imkerpedia.nl/wiki/index.php?title=Aster"/>
    <hyperlink ref="F1151" r:id="rId33" tooltip="Aster" display="http://www.imkerpedia.nl/wiki/index.php?title=Aster"/>
    <hyperlink ref="F1183" r:id="rId34" tooltip="Aster" display="http://www.imkerpedia.nl/wiki/index.php?title=Aster"/>
    <hyperlink ref="F1152" r:id="rId35" tooltip="Aster" display="http://www.imkerpedia.nl/wiki/index.php?title=Aster"/>
    <hyperlink ref="F842" r:id="rId36" tooltip="Zulte" display="http://www.imkerpedia.nl/wiki/index.php?title=Zulte"/>
    <hyperlink ref="F678" r:id="rId37" tooltip="Zeeuws knoopje" display="http://www.imkerpedia.nl/wiki/index.php?title=Zeeuws_knoopje"/>
    <hyperlink ref="F112" r:id="rId38" tooltip="Madeliefje" display="http://www.imkerpedia.nl/wiki/index.php?title=Madeliefje"/>
    <hyperlink ref="F186" r:id="rId39" tooltip="Berberis" display="http://www.imkerpedia.nl/wiki/index.php?title=Berberis"/>
    <hyperlink ref="F76" r:id="rId40" tooltip="Berberis" display="http://www.imkerpedia.nl/wiki/index.php?title=Berberis"/>
    <hyperlink ref="F15" r:id="rId41" tooltip="Berberis" display="http://www.imkerpedia.nl/wiki/index.php?title=Berberis"/>
    <hyperlink ref="F431" r:id="rId42" tooltip="Berberis" display="http://www.imkerpedia.nl/wiki/index.php?title=Berberis"/>
    <hyperlink ref="F432" r:id="rId43" tooltip="Berberis" display="http://www.imkerpedia.nl/wiki/index.php?title=Berberis"/>
    <hyperlink ref="F433" r:id="rId44" tooltip="Berberis" display="http://www.imkerpedia.nl/wiki/index.php?title=Berberis"/>
    <hyperlink ref="F843" r:id="rId45" tooltip="Bernagie" display="http://www.imkerpedia.nl/wiki/index.php?title=Bernagie"/>
    <hyperlink ref="F187" r:id="rId46" tooltip="Koolzaad" display="http://www.imkerpedia.nl/wiki/index.php?title=Koolzaad"/>
    <hyperlink ref="F844" r:id="rId47" tooltip="Zwarte mosterd" display="http://www.imkerpedia.nl/wiki/index.php?title=Zwarte_mosterd"/>
    <hyperlink ref="F188" r:id="rId48" tooltip="Raapzaad" display="http://www.imkerpedia.nl/wiki/index.php?title=Raapzaad"/>
    <hyperlink ref="F1035" r:id="rId49" tooltip="Aster" display="http://www.imkerpedia.nl/wiki/index.php?title=Aster"/>
    <hyperlink ref="F1113" r:id="rId50" tooltip="Heide" display="http://www.imkerpedia.nl/wiki/index.php?title=Heide"/>
    <hyperlink ref="F725" r:id="rId51" tooltip="Klokje" display="http://www.imkerpedia.nl/wiki/index.php?title=Klokje"/>
    <hyperlink ref="F726" r:id="rId52" tooltip="Klokje" display="http://www.imkerpedia.nl/wiki/index.php?title=Klokje"/>
    <hyperlink ref="F578" r:id="rId53" tooltip="Klokje" display="http://www.imkerpedia.nl/wiki/index.php?title=Klokje"/>
    <hyperlink ref="F727" r:id="rId54" tooltip="Klokje" display="http://www.imkerpedia.nl/wiki/index.php?title=Klokje"/>
    <hyperlink ref="F728" r:id="rId55" tooltip="Klokje" display="http://www.imkerpedia.nl/wiki/index.php?title=Klokje"/>
    <hyperlink ref="F729" r:id="rId56" tooltip="Klokje" display="http://www.imkerpedia.nl/wiki/index.php?title=Klokje"/>
    <hyperlink ref="F366" r:id="rId57" tooltip="Klokje" display="http://www.imkerpedia.nl/wiki/index.php?title=Klokje"/>
    <hyperlink ref="F367" r:id="rId58" tooltip="Klokje" display="http://www.imkerpedia.nl/wiki/index.php?title=Klokje"/>
    <hyperlink ref="F368" r:id="rId59" tooltip="Klokje" display="http://www.imkerpedia.nl/wiki/index.php?title=Klokje"/>
    <hyperlink ref="F730" r:id="rId60" tooltip="Klokje" display="http://www.imkerpedia.nl/wiki/index.php?title=Klokje"/>
    <hyperlink ref="F731" r:id="rId61" tooltip="Klokje" display="http://www.imkerpedia.nl/wiki/index.php?title=Klokje"/>
    <hyperlink ref="F732" r:id="rId62" tooltip="Klokje" display="http://www.imkerpedia.nl/wiki/index.php?title=Klokje"/>
    <hyperlink ref="F369" r:id="rId63" tooltip="Klokje" display="http://www.imkerpedia.nl/wiki/index.php?title=Klokje"/>
    <hyperlink ref="F733" r:id="rId64" tooltip="Klokje" display="http://www.imkerpedia.nl/wiki/index.php?title=Klokje"/>
    <hyperlink ref="F1097" r:id="rId65" tooltip="Klokje" display="http://www.imkerpedia.nl/wiki/index.php?title=Klokje"/>
    <hyperlink ref="F344" r:id="rId66" tooltip="Erwtenstruik" display="http://www.imkerpedia.nl/wiki/index.php?title=Erwtenstruik"/>
    <hyperlink ref="F1190" r:id="rId67" tooltip="Blauwbaard" display="http://www.imkerpedia.nl/wiki/index.php?title=Blauwbaard"/>
    <hyperlink ref="F1175" r:id="rId68" tooltip="Blauwbaard" display="http://www.imkerpedia.nl/wiki/index.php?title=Blauwbaard"/>
    <hyperlink ref="F845" r:id="rId69" tooltip="Tamme kastanje" display="http://www.imkerpedia.nl/wiki/index.php?title=Tamme_kastanje"/>
    <hyperlink ref="F1114" r:id="rId70" tooltip="Wilgenroosje" display="http://www.imkerpedia.nl/wiki/index.php?title=Wilgenroosje"/>
    <hyperlink ref="F221" r:id="rId71" tooltip="Stinkende gouwe" display="http://www.imkerpedia.nl/wiki/index.php?title=Stinkende_gouwe"/>
    <hyperlink ref="F847" r:id="rId72" tooltip="Akkerdistel" display="http://www.imkerpedia.nl/wiki/index.php?title=Akkerdistel"/>
    <hyperlink ref="F739" r:id="rId73" tooltip="Muurbloemmosterd" display="http://www.imkerpedia.nl/wiki/index.php?title=Muurbloemmosterd"/>
    <hyperlink ref="F1199" r:id="rId74" tooltip="Coniferen" display="http://www.imkerpedia.nl/wiki/index.php?title=Coniferen"/>
    <hyperlink ref="F22" r:id="rId75" tooltip="Schijnhazelaar" display="http://www.imkerpedia.nl/wiki/index.php?title=Schijnhazelaar"/>
    <hyperlink ref="F63" r:id="rId76" tooltip="Schijnhazelaar" display="http://www.imkerpedia.nl/wiki/index.php?title=Schijnhazelaar"/>
    <hyperlink ref="F64" r:id="rId77" tooltip="Schijnhazelaar" display="http://www.imkerpedia.nl/wiki/index.php?title=Schijnhazelaar"/>
    <hyperlink ref="F7" r:id="rId78" tooltip="Hazelaar" display="http://www.imkerpedia.nl/wiki/index.php?title=Hazelaar"/>
    <hyperlink ref="F1189" r:id="rId79" tooltip="Dwergmispel" display="http://www.imkerpedia.nl/wiki/index.php?title=Dwergmispel"/>
    <hyperlink ref="F587" r:id="rId80" tooltip="Dwergmispel" display="http://www.imkerpedia.nl/wiki/index.php?title=Dwergmispel"/>
    <hyperlink ref="F849" r:id="rId81" tooltip="Dwergmispel" display="http://www.imkerpedia.nl/wiki/index.php?title=Dwergmispel"/>
    <hyperlink ref="F437" r:id="rId82" tooltip="Dwergmispel" display="http://www.imkerpedia.nl/wiki/index.php?title=Dwergmispel"/>
    <hyperlink ref="F1116" r:id="rId83" tooltip="Dwergmispel" display="http://www.imkerpedia.nl/wiki/index.php?title=Dwergmispel"/>
    <hyperlink ref="F817" r:id="rId84" tooltip="Dwergmispel" display="http://www.imkerpedia.nl/wiki/index.php?title=Dwergmispel"/>
    <hyperlink ref="F33" r:id="rId85" tooltip="Krokus" display="http://www.imkerpedia.nl/wiki/index.php?title=Krokus"/>
    <hyperlink ref="F34" r:id="rId86" tooltip="Krokus" display="http://www.imkerpedia.nl/wiki/index.php?title=Krokus"/>
    <hyperlink ref="F1191" r:id="rId87" tooltip="Krokus" display="http://www.imkerpedia.nl/wiki/index.php?title=Krokus"/>
    <hyperlink ref="F81" r:id="rId88" tooltip="Krokus" display="http://www.imkerpedia.nl/wiki/index.php?title=Krokus"/>
    <hyperlink ref="F35" r:id="rId89" tooltip="Krokus" display="http://www.imkerpedia.nl/wiki/index.php?title=Krokus"/>
    <hyperlink ref="F36" r:id="rId90" tooltip="Krokus" display="http://www.imkerpedia.nl/wiki/index.php?title=Krokus"/>
    <hyperlink ref="F104" r:id="rId91" tooltip="Brem" display="http://www.imkerpedia.nl/wiki/index.php?title=Brem"/>
    <hyperlink ref="F229" r:id="rId92" tooltip="Brem" display="http://www.imkerpedia.nl/wiki/index.php?title=Brem"/>
    <hyperlink ref="F1046" r:id="rId93" tooltip="Beklierde kogeldistel" display="http://www.imkerpedia.nl/wiki/index.php?title=Beklierde_kogeldistel"/>
    <hyperlink ref="F1047" r:id="rId94" tooltip="Harig wilgenroosje" display="http://www.imkerpedia.nl/wiki/index.php?title=Harig_wilgenroosje"/>
    <hyperlink ref="F24" r:id="rId95" tooltip="Winterakoniet" display="http://www.imkerpedia.nl/wiki/index.php?title=Winterakoniet"/>
    <hyperlink ref="F51" r:id="rId96" tooltip="Heide" display="http://www.imkerpedia.nl/wiki/index.php?title=Heide"/>
    <hyperlink ref="F16" r:id="rId97" tooltip="Heide" display="http://www.imkerpedia.nl/wiki/index.php?title=Heide"/>
    <hyperlink ref="F851" r:id="rId98" tooltip="Heide" display="http://www.imkerpedia.nl/wiki/index.php?title=Heide"/>
    <hyperlink ref="F25" r:id="rId99" tooltip="Heide" display="http://www.imkerpedia.nl/wiki/index.php?title=Heide"/>
    <hyperlink ref="F852" r:id="rId100" tooltip="Heide" display="http://www.imkerpedia.nl/wiki/index.php?title=Heide"/>
    <hyperlink ref="F1161" r:id="rId101" tooltip="Heide" display="http://www.imkerpedia.nl/wiki/index.php?title=Heide"/>
    <hyperlink ref="F1050" r:id="rId102" tooltip="Koninginnenkruid" display="http://www.imkerpedia.nl/wiki/index.php?title=Koninginnenkruid"/>
    <hyperlink ref="F1051" r:id="rId103" tooltip="Koninginnenkruid" display="http://www.imkerpedia.nl/wiki/index.php?title=Koninginnenkruid"/>
    <hyperlink ref="F1013" r:id="rId104" tooltip="Aster" display="http://www.imkerpedia.nl/wiki/index.php?title=Aster"/>
    <hyperlink ref="F854" r:id="rId105" tooltip="Boekweit" display="http://www.imkerpedia.nl/wiki/index.php?title=Boekweit"/>
    <hyperlink ref="F116" r:id="rId106" tooltip="Keizerskroon" display="http://www.imkerpedia.nl/wiki/index.php?title=Keizerskroon"/>
    <hyperlink ref="F117" r:id="rId107" tooltip="Kievitsbloem" display="http://www.imkerpedia.nl/wiki/index.php?title=Kievitsbloem"/>
    <hyperlink ref="F1118" r:id="rId108" tooltip="Fuchsia" display="http://www.imkerpedia.nl/wiki/index.php?title=Fuchsia"/>
    <hyperlink ref="F1137" r:id="rId109" tooltip="Fuchsia" display="http://www.imkerpedia.nl/wiki/index.php?title=Fuchsia"/>
    <hyperlink ref="F807" r:id="rId110" tooltip="Fuchsia" display="http://www.imkerpedia.nl/wiki/index.php?title=Fuchsia"/>
    <hyperlink ref="F26" r:id="rId111" tooltip="Sneeuwklokje" display="http://www.imkerpedia.nl/wiki/index.php?title=Sneeuwklokje"/>
    <hyperlink ref="F98" r:id="rId112" tooltip="Brem" display="http://www.imkerpedia.nl/wiki/index.php?title=Brem"/>
    <hyperlink ref="F93" r:id="rId113" tooltip="Brem" display="http://www.imkerpedia.nl/wiki/index.php?title=Brem"/>
    <hyperlink ref="F601" r:id="rId114" tooltip="Brem" display="http://www.imkerpedia.nl/wiki/index.php?title=Brem"/>
    <hyperlink ref="F856" r:id="rId115" tooltip="Valse christusdoorn" display="http://www.imkerpedia.nl/wiki/index.php?title=Valse_christusdoorn"/>
    <hyperlink ref="F8" r:id="rId116" tooltip="Toverhazelaar" display="http://www.imkerpedia.nl/wiki/index.php?title=Toverhazelaar"/>
    <hyperlink ref="F9" r:id="rId117" tooltip="Toverhazelaar" display="http://www.imkerpedia.nl/wiki/index.php?title=Toverhazelaar"/>
    <hyperlink ref="F1195" r:id="rId118" tooltip="Toverhazelaar" display="http://www.imkerpedia.nl/wiki/index.php?title=Toverhazelaar"/>
    <hyperlink ref="F10" r:id="rId119" tooltip="Toverhazelaar" display="http://www.imkerpedia.nl/wiki/index.php?title=Toverhazelaar"/>
    <hyperlink ref="F1192" r:id="rId120" tooltip="Klimop" display="http://www.imkerpedia.nl/wiki/index.php?title=Klimop"/>
    <hyperlink ref="F1178" r:id="rId121" tooltip="Zonnekruid" display="http://www.imkerpedia.nl/wiki/index.php?title=Zonnekruid"/>
    <hyperlink ref="F954" r:id="rId122" tooltip="Zonnekruid" display="http://www.imkerpedia.nl/wiki/index.php?title=Zonnekruid"/>
    <hyperlink ref="F222" r:id="rId123" tooltip="Geel zonneroosje" display="http://www.imkerpedia.nl/wiki/index.php?title=Geel_zonneroosje"/>
    <hyperlink ref="F1120" r:id="rId124" tooltip="Zonnebloem" display="http://www.imkerpedia.nl/wiki/index.php?title=Zonnebloem"/>
    <hyperlink ref="F1055" r:id="rId125" tooltip="Stijve zonnebloem" display="http://www.imkerpedia.nl/wiki/index.php?title=Stijve_zonnebloem"/>
    <hyperlink ref="F12" r:id="rId126" tooltip="Kerstroos" display="http://www.imkerpedia.nl/wiki/index.php?title=Kerstroos"/>
    <hyperlink ref="F821" r:id="rId127" tooltip="Berenklauw" display="http://www.imkerpedia.nl/wiki/index.php?title=Berenklauw"/>
    <hyperlink ref="F756" r:id="rId128" tooltip="Berenklauw" display="http://www.imkerpedia.nl/wiki/index.php?title=Berenklauw"/>
    <hyperlink ref="F606" r:id="rId129" tooltip="Althaeastruik" display="http://www.imkerpedia.nl/wiki/index.php?title=Althaeastruik"/>
    <hyperlink ref="F443" r:id="rId130" tooltip="Hulst" display="http://www.imkerpedia.nl/wiki/index.php?title=Hulst"/>
    <hyperlink ref="F617" r:id="rId131" tooltip="Hulst" display="http://www.imkerpedia.nl/wiki/index.php?title=Hulst"/>
    <hyperlink ref="F297" r:id="rId132" tooltip="Hulst" display="http://www.imkerpedia.nl/wiki/index.php?title=Hulst"/>
    <hyperlink ref="F1058" r:id="rId133" tooltip="Reuzenbalsemien" display="http://www.imkerpedia.nl/wiki/index.php?title=Reuzenbalsemien"/>
    <hyperlink ref="F618" r:id="rId134" tooltip="Balsemien" display="http://www.imkerpedia.nl/wiki/index.php?title=Balsemien"/>
    <hyperlink ref="F546" r:id="rId135" tooltip="Balsemien" display="http://www.imkerpedia.nl/wiki/index.php?title=Balsemien"/>
    <hyperlink ref="F1100" r:id="rId136" tooltip="Gele zeepboom" display="http://www.imkerpedia.nl/wiki/index.php?title=Gele_zeepboom"/>
    <hyperlink ref="F300" r:id="rId137" tooltip="Goudenregen" display="http://www.imkerpedia.nl/wiki/index.php?title=Goudenregen"/>
    <hyperlink ref="F1201" r:id="rId138" tooltip="Lavendel" display="http://www.imkerpedia.nl/wiki/index.php?title=Lavendel"/>
    <hyperlink ref="F831" r:id="rId139" tooltip="Spijklavendel" display="http://www.imkerpedia.nl/wiki/index.php?title=Spijklavendel"/>
    <hyperlink ref="F1014" r:id="rId140" tooltip="Kuiflavendel" display="http://www.imkerpedia.nl/wiki/index.php?title=Kuiflavendel"/>
    <hyperlink ref="F1061" r:id="rId141" tooltip="Struikmalva" display="http://www.imkerpedia.nl/wiki/index.php?title=Struikmalva"/>
    <hyperlink ref="F1062" r:id="rId142" tooltip="Lampenpoetser" display="http://www.imkerpedia.nl/wiki/index.php?title=Lampenpoetser"/>
    <hyperlink ref="F971" r:id="rId143" tooltip="Liguster" display="http://www.imkerpedia.nl/wiki/index.php?title=Liguster"/>
    <hyperlink ref="F822" r:id="rId144" tooltip="Liguster" display="http://www.imkerpedia.nl/wiki/index.php?title=Liguster"/>
    <hyperlink ref="F823" r:id="rId145" tooltip="Liguster" display="http://www.imkerpedia.nl/wiki/index.php?title=Liguster"/>
    <hyperlink ref="F445" r:id="rId146" tooltip="Moerasbloem" display="http://www.imkerpedia.nl/wiki/index.php?title=Moerasbloem"/>
    <hyperlink ref="F385" r:id="rId147" tooltip="Judaspenning" display="http://www.imkerpedia.nl/wiki/index.php?title=Judaspenning"/>
    <hyperlink ref="F858" r:id="rId148" tooltip="Grote kattenstaart" display="http://www.imkerpedia.nl/wiki/index.php?title=Grote_kattenstaart"/>
    <hyperlink ref="F1122" r:id="rId149" tooltip="Grote kattenstaart" display="http://www.imkerpedia.nl/wiki/index.php?title=Grote_kattenstaart"/>
    <hyperlink ref="F159" r:id="rId150" tooltip="Appel" display="http://www.imkerpedia.nl/wiki/index.php?title=Appel"/>
    <hyperlink ref="F771" r:id="rId151" tooltip="Kaasjeskruid" display="http://www.imkerpedia.nl/wiki/index.php?title=Kaasjeskruid"/>
    <hyperlink ref="F1064" r:id="rId152" tooltip="Kaasjeskruid" display="http://www.imkerpedia.nl/wiki/index.php?title=Kaasjeskruid"/>
    <hyperlink ref="F772" r:id="rId153" tooltip="Kaasjeskruid" display="http://www.imkerpedia.nl/wiki/index.php?title=Kaasjeskruid"/>
    <hyperlink ref="F65" r:id="rId154" tooltip="Blauwe druifjes" display="http://www.imkerpedia.nl/wiki/index.php?title=Blauwe_druifjes"/>
    <hyperlink ref="F249" r:id="rId155" tooltip="Vergeet-mij-niet" display="http://www.imkerpedia.nl/wiki/index.php?title=Vergeet-mij-niet"/>
    <hyperlink ref="F107" r:id="rId156" tooltip="Vergeet-mij-niet" display="http://www.imkerpedia.nl/wiki/index.php?title=Vergeet-mij-niet"/>
    <hyperlink ref="F250" r:id="rId157" tooltip="Vergeet-mij-niet" display="http://www.imkerpedia.nl/wiki/index.php?title=Vergeet-mij-niet"/>
    <hyperlink ref="F351" r:id="rId158" tooltip="Vergeet-mij-niet" display="http://www.imkerpedia.nl/wiki/index.php?title=Vergeet-mij-niet"/>
    <hyperlink ref="F124" r:id="rId159" tooltip="Narcis" display="http://www.imkerpedia.nl/wiki/index.php?title=Narcis"/>
    <hyperlink ref="F53" r:id="rId160" tooltip="Narcis" display="http://www.imkerpedia.nl/wiki/index.php?title=Narcis"/>
    <hyperlink ref="F775" r:id="rId161" tooltip="Teunisbloem" display="http://www.imkerpedia.nl/wiki/index.php?title=Teunisbloem"/>
    <hyperlink ref="F638" r:id="rId162" tooltip="Teunisbloem" display="http://www.imkerpedia.nl/wiki/index.php?title=Teunisbloem"/>
    <hyperlink ref="F639" r:id="rId163" tooltip="Teunisbloem" display="http://www.imkerpedia.nl/wiki/index.php?title=Teunisbloem"/>
    <hyperlink ref="F1173" r:id="rId164" tooltip="Guldenroede" display="http://www.imkerpedia.nl/wiki/index.php?title=Guldenroede"/>
    <hyperlink ref="F922" r:id="rId165" tooltip="Wingerd" display="http://www.imkerpedia.nl/wiki/index.php?title=Wingerd"/>
    <hyperlink ref="F352" r:id="rId166" tooltip="Wingerd" display="http://www.imkerpedia.nl/wiki/index.php?title=Wingerd"/>
    <hyperlink ref="F701" r:id="rId167" tooltip="Wingerd" display="http://www.imkerpedia.nl/wiki/index.php?title=Wingerd"/>
    <hyperlink ref="F825" r:id="rId168" tooltip="Blauwe passiebloem" display="http://www.imkerpedia.nl/wiki/index.php?title=Blauwe_passiebloem"/>
    <hyperlink ref="F776" r:id="rId169" tooltip="Adderwortel" display="http://www.imkerpedia.nl/wiki/index.php?title=Adderwortel"/>
    <hyperlink ref="F69" r:id="rId170" tooltip="Groot hoefblad" display="http://www.imkerpedia.nl/wiki/index.php?title=Groot_hoefblad"/>
    <hyperlink ref="F449" r:id="rId171" tooltip="Phacelia" display="http://www.imkerpedia.nl/wiki/index.php?title=Phacelia"/>
    <hyperlink ref="F777" r:id="rId172" tooltip="Heester ganzerik" display="http://www.imkerpedia.nl/wiki/index.php?title=Heester_ganzerik"/>
    <hyperlink ref="F487" r:id="rId173" tooltip="Rechte ganzerik" display="http://www.imkerpedia.nl/wiki/index.php?title=Rechte_ganzerik"/>
    <hyperlink ref="F43" r:id="rId174" tooltip="Sleutelbloem" display="http://www.imkerpedia.nl/wiki/index.php?title=Sleutelbloem"/>
    <hyperlink ref="F102" r:id="rId175" tooltip="Sleutelbloem" display="http://www.imkerpedia.nl/wiki/index.php?title=Sleutelbloem"/>
    <hyperlink ref="F44" r:id="rId176" tooltip="Sleutelbloem" display="http://www.imkerpedia.nl/wiki/index.php?title=Sleutelbloem"/>
    <hyperlink ref="F193" r:id="rId177" tooltip="Pruim" display="http://www.imkerpedia.nl/wiki/index.php?title=Pruim"/>
    <hyperlink ref="F396" r:id="rId178" tooltip="Laurierkers" display="http://www.imkerpedia.nl/wiki/index.php?title=Laurierkers"/>
    <hyperlink ref="F30" r:id="rId179" tooltip="Saffierhyacinth" display="http://www.imkerpedia.nl/wiki/index.php?title=Saffierhyacinth"/>
    <hyperlink ref="F127" r:id="rId180" tooltip="Scherpe boterbloem" display="http://www.imkerpedia.nl/wiki/index.php?title=Scherpe_boterbloem"/>
    <hyperlink ref="F62" r:id="rId181" tooltip="Speenkruid" display="http://www.imkerpedia.nl/wiki/index.php?title=Speenkruid"/>
    <hyperlink ref="F456" r:id="rId182" tooltip="Vuilboom" display="http://www.imkerpedia.nl/wiki/index.php?title=Vuilboom"/>
    <hyperlink ref="F319" r:id="rId183" tooltip="Pontische rhododendron" display="http://www.imkerpedia.nl/wiki/index.php?title=Pontische_rhododendron"/>
    <hyperlink ref="F866" r:id="rId184" tooltip="Fluweelboom" display="http://www.imkerpedia.nl/wiki/index.php?title=Fluweelboom"/>
    <hyperlink ref="F867" r:id="rId185" tooltip="Robinia" display="http://www.imkerpedia.nl/wiki/index.php?title=Robinia"/>
    <hyperlink ref="F868" r:id="rId186" tooltip="Rimpelroos" display="http://www.imkerpedia.nl/wiki/index.php?title=Rimpelroos"/>
    <hyperlink ref="F108" r:id="rId187" tooltip="Rozemarijn" display="http://www.imkerpedia.nl/wiki/index.php?title=Rozemarijn"/>
    <hyperlink ref="F458" r:id="rId188" tooltip="Framboos" display="http://www.imkerpedia.nl/wiki/index.php?title=Framboos"/>
    <hyperlink ref="F1179" r:id="rId189" tooltip="Framboos" display="http://www.imkerpedia.nl/wiki/index.php?title=Framboos"/>
    <hyperlink ref="F199" r:id="rId190" tooltip="Wilg" display="http://www.imkerpedia.nl/wiki/index.php?title=Wilg"/>
    <hyperlink ref="F200" r:id="rId191" tooltip="Wilg" display="http://www.imkerpedia.nl/wiki/index.php?title=Wilg"/>
    <hyperlink ref="F201" r:id="rId192" tooltip="Wilg" display="http://www.imkerpedia.nl/wiki/index.php?title=Wilg"/>
    <hyperlink ref="F84" r:id="rId193" tooltip="Wilg" display="http://www.imkerpedia.nl/wiki/index.php?title=Wilg"/>
    <hyperlink ref="F85" r:id="rId194" tooltip="Wilg" display="http://www.imkerpedia.nl/wiki/index.php?title=Wilg"/>
    <hyperlink ref="F86" r:id="rId195" tooltip="Wilg" display="http://www.imkerpedia.nl/wiki/index.php?title=Wilg"/>
    <hyperlink ref="F87" r:id="rId196" tooltip="Wilg" display="http://www.imkerpedia.nl/wiki/index.php?title=Wilg"/>
    <hyperlink ref="F202" r:id="rId197" tooltip="Wilg" display="http://www.imkerpedia.nl/wiki/index.php?title=Wilg"/>
    <hyperlink ref="F88" r:id="rId198" tooltip="Salix gracilistyla" display="http://www.imkerpedia.nl/wiki/index.php?title=Salix_gracilistyla"/>
    <hyperlink ref="F89" r:id="rId199" tooltip="Zwarte katjes wilg" display="http://www.imkerpedia.nl/wiki/index.php?title=Zwarte_katjes_wilg"/>
    <hyperlink ref="F460" r:id="rId200" tooltip="Wilg" display="http://www.imkerpedia.nl/wiki/index.php?title=Wilg"/>
    <hyperlink ref="F203" r:id="rId201" tooltip="Wilg" display="http://www.imkerpedia.nl/wiki/index.php?title=Wilg"/>
    <hyperlink ref="F204" r:id="rId202" tooltip="Wilg" display="http://www.imkerpedia.nl/wiki/index.php?title=Wilg"/>
    <hyperlink ref="F90" r:id="rId203" tooltip="Wilg" display="http://www.imkerpedia.nl/wiki/index.php?title=Wilg"/>
    <hyperlink ref="F205" r:id="rId204" tooltip="Wilg" display="http://www.imkerpedia.nl/wiki/index.php?title=Wilg"/>
    <hyperlink ref="F91" r:id="rId205" tooltip="Wilg" display="http://www.imkerpedia.nl/wiki/index.php?title=Wilg"/>
    <hyperlink ref="F17" r:id="rId206" tooltip="Vleesbes" display="http://www.imkerpedia.nl/wiki/index.php?title=Vleesbes"/>
    <hyperlink ref="F38" r:id="rId207" tooltip="Vleesbes" display="http://www.imkerpedia.nl/wiki/index.php?title=Vleesbes"/>
    <hyperlink ref="F72" r:id="rId208" tooltip="Sterhyacint" display="http://www.imkerpedia.nl/wiki/index.php?title=Sterhyacint"/>
    <hyperlink ref="F170" r:id="rId209" tooltip="Sterhyacint" display="http://www.imkerpedia.nl/wiki/index.php?title=Sterhyacint"/>
    <hyperlink ref="F171" r:id="rId210" tooltip="Sterhyacint" display="http://www.imkerpedia.nl/wiki/index.php?title=Sterhyacint"/>
    <hyperlink ref="F73" r:id="rId211" tooltip="Sterhyacint" display="http://www.imkerpedia.nl/wiki/index.php?title=Sterhyacint"/>
    <hyperlink ref="F74" r:id="rId212" tooltip="Sterhyacint" display="http://www.imkerpedia.nl/wiki/index.php?title=Sterhyacint"/>
    <hyperlink ref="F782" r:id="rId213" tooltip="Vetkruid" display="http://www.imkerpedia.nl/wiki/index.php?title=Vetkruid"/>
    <hyperlink ref="F835" r:id="rId214" tooltip="Vetkruid" display="http://www.imkerpedia.nl/wiki/index.php?title=Vetkruid"/>
    <hyperlink ref="F783" r:id="rId215" tooltip="Vetkruid" display="http://www.imkerpedia.nl/wiki/index.php?title=Vetkruid"/>
    <hyperlink ref="F784" r:id="rId216" tooltip="Vetkruid" display="http://www.imkerpedia.nl/wiki/index.php?title=Vetkruid"/>
    <hyperlink ref="F785" r:id="rId217" tooltip="Vetkruid" display="http://www.imkerpedia.nl/wiki/index.php?title=Vetkruid"/>
    <hyperlink ref="F786" r:id="rId218" tooltip="Vetkruid" display="http://www.imkerpedia.nl/wiki/index.php?title=Vetkruid"/>
    <hyperlink ref="F787" r:id="rId219" tooltip="Vetkruid" display="http://www.imkerpedia.nl/wiki/index.php?title=Vetkruid"/>
    <hyperlink ref="F1172" r:id="rId220" tooltip="Vetkruid" display="http://www.imkerpedia.nl/wiki/index.php?title=Vetkruid"/>
    <hyperlink ref="F1109" r:id="rId221" tooltip="Vetkruid" display="http://www.imkerpedia.nl/wiki/index.php?title=Vetkruid"/>
    <hyperlink ref="F1083" r:id="rId222" tooltip="Zaagblad" display="http://www.imkerpedia.nl/wiki/index.php?title=Zaagblad"/>
    <hyperlink ref="F461" r:id="rId223" tooltip="Gele mosterd" display="http://www.imkerpedia.nl/wiki/index.php?title=Gele_mosterd"/>
    <hyperlink ref="F463" r:id="rId224" tooltip="Skimmia" display="http://www.imkerpedia.nl/wiki/index.php?title=Skimmia"/>
    <hyperlink ref="F464" r:id="rId225" tooltip="Skimmia" display="http://www.imkerpedia.nl/wiki/index.php?title=Skimmia"/>
    <hyperlink ref="F1146" r:id="rId226" tooltip="Guldenroede" display="http://www.imkerpedia.nl/wiki/index.php?title=Guldenroede"/>
    <hyperlink ref="F1147" r:id="rId227" tooltip="Guldenroede" display="http://www.imkerpedia.nl/wiki/index.php?title=Guldenroede"/>
    <hyperlink ref="F983" r:id="rId228" tooltip="Guldenroede" display="http://www.imkerpedia.nl/wiki/index.php?title=Guldenroede"/>
    <hyperlink ref="F1005" r:id="rId229" tooltip="Guldenroede" display="http://www.imkerpedia.nl/wiki/index.php?title=Guldenroede"/>
    <hyperlink ref="F1102" r:id="rId230" tooltip="Guldenroede" display="http://www.imkerpedia.nl/wiki/index.php?title=Guldenroede"/>
    <hyperlink ref="F1174" r:id="rId231" tooltip="Guldenroede" display="http://www.imkerpedia.nl/wiki/index.php?title=Guldenroede"/>
    <hyperlink ref="F984" r:id="rId232" tooltip="Guldenroede" display="http://www.imkerpedia.nl/wiki/index.php?title=Guldenroede"/>
    <hyperlink ref="F1103" r:id="rId233" tooltip="Guldenroede" display="http://www.imkerpedia.nl/wiki/index.php?title=Guldenroede"/>
    <hyperlink ref="F1078" r:id="rId234" tooltip="Guldenroede" display="http://www.imkerpedia.nl/wiki/index.php?title=Guldenroede"/>
    <hyperlink ref="F1127" r:id="rId235" tooltip="Honingboom" display="http://www.imkerpedia.nl/wiki/index.php?title=Honingboom"/>
    <hyperlink ref="F565" r:id="rId236" tooltip="Bosandoorn" display="http://www.imkerpedia.nl/wiki/index.php?title=Bosandoorn"/>
    <hyperlink ref="F14" r:id="rId237" tooltip="Vogelmuur" display="http://www.imkerpedia.nl/wiki/index.php?title=Vogelmuur"/>
    <hyperlink ref="F1128" r:id="rId238" tooltip="Honingboom" display="http://www.imkerpedia.nl/wiki/index.php?title=Honingboom"/>
    <hyperlink ref="F1184" r:id="rId239" tooltip="Aster" display="http://www.imkerpedia.nl/wiki/index.php?title=Aster"/>
    <hyperlink ref="F1148" r:id="rId240" tooltip="Aster" display="http://www.imkerpedia.nl/wiki/index.php?title=Aster"/>
    <hyperlink ref="F1188" r:id="rId241" tooltip="Aster" display="http://www.imkerpedia.nl/wiki/index.php?title=Aster"/>
    <hyperlink ref="F1182" r:id="rId242" tooltip="Aster" display="http://www.imkerpedia.nl/wiki/index.php?title=Aster"/>
    <hyperlink ref="F1185" r:id="rId243" tooltip="Aster" display="http://www.imkerpedia.nl/wiki/index.php?title=Aster"/>
    <hyperlink ref="F1186" r:id="rId244" tooltip="Aster" display="http://www.imkerpedia.nl/wiki/index.php?title=Aster"/>
    <hyperlink ref="F795" r:id="rId245" tooltip="Afrikaantje" display="http://www.imkerpedia.nl/wiki/index.php?title=Afrikaantje"/>
    <hyperlink ref="F1021" r:id="rId246" tooltip="Afrikaantje" display="http://www.imkerpedia.nl/wiki/index.php?title=Afrikaantje"/>
    <hyperlink ref="F796" r:id="rId247" tooltip="Afrikaantje" display="http://www.imkerpedia.nl/wiki/index.php?title=Afrikaantje"/>
    <hyperlink ref="F1079" r:id="rId248" tooltip="Boerenwormkruid" display="http://www.imkerpedia.nl/wiki/index.php?title=Boerenwormkruid"/>
    <hyperlink ref="F92" r:id="rId249" tooltip="Gewone paardenbloem" display="http://www.imkerpedia.nl/wiki/index.php?title=Gewone_paardenbloem"/>
    <hyperlink ref="F1194" r:id="rId250" tooltip="Bijenboom" display="http://www.imkerpedia.nl/wiki/index.php?title=Bijenboom"/>
    <hyperlink ref="F707" r:id="rId251" tooltip="Tijm" display="http://www.imkerpedia.nl/wiki/index.php?title=Tijm"/>
    <hyperlink ref="F797" r:id="rId252" tooltip="Tijm" display="http://www.imkerpedia.nl/wiki/index.php?title=Tijm"/>
    <hyperlink ref="F798" r:id="rId253" tooltip="Tijm" display="http://www.imkerpedia.nl/wiki/index.php?title=Tijm"/>
    <hyperlink ref="F355" r:id="rId254" tooltip="Tijm" display="http://www.imkerpedia.nl/wiki/index.php?title=Tijm"/>
    <hyperlink ref="F1131" r:id="rId255" tooltip="Linde" display="http://www.imkerpedia.nl/wiki/index.php?title=Linde"/>
    <hyperlink ref="F872" r:id="rId256" tooltip="Linde" display="http://www.imkerpedia.nl/wiki/index.php?title=Linde"/>
    <hyperlink ref="F873" r:id="rId257" tooltip="Linde" display="http://www.imkerpedia.nl/wiki/index.php?title=Linde"/>
    <hyperlink ref="F1132" r:id="rId258" tooltip="Linde" display="http://www.imkerpedia.nl/wiki/index.php?title=Linde"/>
    <hyperlink ref="F874" r:id="rId259" tooltip="Linde" display="http://www.imkerpedia.nl/wiki/index.php?title=Linde"/>
    <hyperlink ref="F506" r:id="rId260" tooltip="Eendagsbloem" display="http://www.imkerpedia.nl/wiki/index.php?title=Eendagsbloem"/>
    <hyperlink ref="F1022" r:id="rId261" tooltip="Klaver" display="http://www.imkerpedia.nl/wiki/index.php?title=Klaver"/>
    <hyperlink ref="F356" r:id="rId262" tooltip="Klaver" display="http://www.imkerpedia.nl/wiki/index.php?title=Klaver"/>
    <hyperlink ref="F357" r:id="rId263" tooltip="Klaver" display="http://www.imkerpedia.nl/wiki/index.php?title=Klaver"/>
    <hyperlink ref="F708" r:id="rId264" tooltip="Klaver" display="http://www.imkerpedia.nl/wiki/index.php?title=Klaver"/>
    <hyperlink ref="F466" r:id="rId265" tooltip="Klaver" display="http://www.imkerpedia.nl/wiki/index.php?title=Klaver"/>
    <hyperlink ref="F332" r:id="rId266" tooltip="Klaver" display="http://www.imkerpedia.nl/wiki/index.php?title=Klaver"/>
    <hyperlink ref="F467" r:id="rId267" tooltip="Klaver" display="http://www.imkerpedia.nl/wiki/index.php?title=Klaver"/>
    <hyperlink ref="F132" r:id="rId268" tooltip="Botanische tulp" display="http://www.imkerpedia.nl/wiki/index.php?title=Botanische_tulp"/>
    <hyperlink ref="F895" r:id="rId269" tooltip="Stalkaars" display="http://www.imkerpedia.nl/wiki/index.php?title=Stalkaars"/>
    <hyperlink ref="F1023" r:id="rId270" tooltip="IJzerhard" display="http://www.imkerpedia.nl/wiki/index.php?title=IJzerhard"/>
    <hyperlink ref="F709" r:id="rId271" tooltip="IJzerhard" display="http://www.imkerpedia.nl/wiki/index.php?title=IJzerhard"/>
    <hyperlink ref="F800" r:id="rId272" tooltip="IJzerhard" display="http://www.imkerpedia.nl/wiki/index.php?title=IJzerhard"/>
    <hyperlink ref="F1166" r:id="rId273" tooltip="Lauriersneeuwbal" display="http://www.imkerpedia.nl/wiki/index.php?title=Lauriersneeuwbal"/>
    <hyperlink ref="F527" r:id="rId274" tooltip="Mais" display="http://www.imkerpedia.nl/wiki/index.php?title=Mais"/>
  </hyperlinks>
  <pageMargins left="0.7" right="0.7" top="0.75" bottom="0.75" header="0.3" footer="0.3"/>
  <pageSetup paperSize="9" orientation="portrait" horizontalDpi="0" verticalDpi="0" r:id="rId2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Plantenlijst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Imkerij Stommeer</dc:creator>
  <cp:lastModifiedBy>Elmira</cp:lastModifiedBy>
  <dcterms:created xsi:type="dcterms:W3CDTF">2016-12-18T20:38:41Z</dcterms:created>
  <dcterms:modified xsi:type="dcterms:W3CDTF">2019-03-24T20:33:26Z</dcterms:modified>
</cp:coreProperties>
</file>